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РАГОЦЕННЫЕ ПТИЦЫ ТАЙМЫРА\"/>
    </mc:Choice>
  </mc:AlternateContent>
  <bookViews>
    <workbookView xWindow="360" yWindow="60" windowWidth="15312" windowHeight="12072" activeTab="6"/>
  </bookViews>
  <sheets>
    <sheet name="Арктич" sheetId="1" r:id="rId1"/>
    <sheet name="Северозем" sheetId="2" r:id="rId2"/>
    <sheet name="Пуринский" sheetId="3" r:id="rId3"/>
    <sheet name="Путоранский" sheetId="4" r:id="rId4"/>
    <sheet name="Таймырский" sheetId="5" r:id="rId5"/>
    <sheet name="Общий список" sheetId="6" r:id="rId6"/>
    <sheet name="Красная книга" sheetId="7" r:id="rId7"/>
  </sheets>
  <definedNames>
    <definedName name="_xlnm._FilterDatabase" localSheetId="5" hidden="1">'Общий список'!$B$2:$C$214</definedName>
    <definedName name="OLE_LINK1" localSheetId="4">Таймырский!$G$19</definedName>
  </definedNames>
  <calcPr calcId="145621"/>
</workbook>
</file>

<file path=xl/sharedStrings.xml><?xml version="1.0" encoding="utf-8"?>
<sst xmlns="http://schemas.openxmlformats.org/spreadsheetml/2006/main" count="4232" uniqueCount="1560">
  <si>
    <t>№</t>
  </si>
  <si>
    <t>Латинское название вида</t>
  </si>
  <si>
    <t>Русское название вида</t>
  </si>
  <si>
    <t>Биотопы (местообитания) основных охраняемых видов</t>
  </si>
  <si>
    <t>% от общей площади ООПТ</t>
  </si>
  <si>
    <t>Статус вида на ООПТ</t>
  </si>
  <si>
    <t>Плотность за отчетный период</t>
  </si>
  <si>
    <t>Численность за отчетный период (особей)</t>
  </si>
  <si>
    <t>Птицы</t>
  </si>
  <si>
    <r>
      <t>1.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Calibri"/>
        <family val="2"/>
        <charset val="204"/>
      </rPr>
      <t> </t>
    </r>
  </si>
  <si>
    <t>Acanthis flammea (Linnaeus, 1758)</t>
  </si>
  <si>
    <t>Обыкновенная чечетка**</t>
  </si>
  <si>
    <t>Долины рек и ручьев, кустарники</t>
  </si>
  <si>
    <t>Гн</t>
  </si>
  <si>
    <t>Редок</t>
  </si>
  <si>
    <t>Обычен</t>
  </si>
  <si>
    <r>
      <t>2.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Calibri"/>
        <family val="2"/>
        <charset val="204"/>
      </rPr>
      <t> </t>
    </r>
  </si>
  <si>
    <t>Acanthis hornemanni (Holboell, 1843)</t>
  </si>
  <si>
    <t>Пепельная чечетка</t>
  </si>
  <si>
    <t>Гн ?</t>
  </si>
  <si>
    <t>Малочислен</t>
  </si>
  <si>
    <r>
      <t>3.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Calibri"/>
        <family val="2"/>
        <charset val="204"/>
      </rPr>
      <t> </t>
    </r>
  </si>
  <si>
    <t>Acrocephalus dumetorum (Blyth, 1849)</t>
  </si>
  <si>
    <t>Садовая камышевка **</t>
  </si>
  <si>
    <t>Залет 1 ос. в 2015 г, Участок «Бухта Медуза»</t>
  </si>
  <si>
    <t>Залет</t>
  </si>
  <si>
    <t>Зал</t>
  </si>
  <si>
    <t>Единично</t>
  </si>
  <si>
    <r>
      <t>4.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Calibri"/>
        <family val="2"/>
        <charset val="204"/>
      </rPr>
      <t> </t>
    </r>
  </si>
  <si>
    <t>Alauda arvensis (Linnaeus, 1758)</t>
  </si>
  <si>
    <t>Полевой жаворонок**</t>
  </si>
  <si>
    <t>Залет. Участок "Бухта Медуза"</t>
  </si>
  <si>
    <r>
      <t>5.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Calibri"/>
        <family val="2"/>
        <charset val="204"/>
      </rPr>
      <t> </t>
    </r>
  </si>
  <si>
    <t>Anas acuta (Linnaeus, 1758)</t>
  </si>
  <si>
    <t xml:space="preserve">Шилохвость </t>
  </si>
  <si>
    <t>Приморские тундры, долины рек и озер</t>
  </si>
  <si>
    <t>Прол</t>
  </si>
  <si>
    <r>
      <t>6.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Calibri"/>
        <family val="2"/>
        <charset val="204"/>
      </rPr>
      <t> </t>
    </r>
  </si>
  <si>
    <t>Anas formosa (Georgi, 1775)</t>
  </si>
  <si>
    <t>Клоктун</t>
  </si>
  <si>
    <t>Залет в 2006 г. Пясинский участок</t>
  </si>
  <si>
    <r>
      <t>7.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Calibri"/>
        <family val="2"/>
        <charset val="204"/>
      </rPr>
      <t> </t>
    </r>
  </si>
  <si>
    <t>Anas penelope (Linnaeus, 1758)</t>
  </si>
  <si>
    <t>Свиязь**</t>
  </si>
  <si>
    <r>
      <t>8.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Calibri"/>
        <family val="2"/>
        <charset val="204"/>
      </rPr>
      <t> </t>
    </r>
  </si>
  <si>
    <t>Anser albifrons (Scopoli, 1769)</t>
  </si>
  <si>
    <t xml:space="preserve">Белолобый гусь </t>
  </si>
  <si>
    <t>Болота, долины рек, сырые тундры, приморские тундры</t>
  </si>
  <si>
    <t>0,8 на 1 кв. км</t>
  </si>
  <si>
    <r>
      <t>9.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Calibri"/>
        <family val="2"/>
        <charset val="204"/>
      </rPr>
      <t> </t>
    </r>
  </si>
  <si>
    <t>Anser fabalis (Latham, 1787)</t>
  </si>
  <si>
    <t xml:space="preserve">Гуменник </t>
  </si>
  <si>
    <t>Болота, тундры, окрестности рек и озер</t>
  </si>
  <si>
    <r>
      <t>10.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</si>
  <si>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Anthus cervinus (Pallas, 1811)</t>
  </si>
  <si>
    <t xml:space="preserve">Краснозобый конек </t>
  </si>
  <si>
    <t>Долины ручьев, склоны берегов, кустарники</t>
  </si>
  <si>
    <t>2,8 на 1 кв. км</t>
  </si>
  <si>
    <r>
      <t>11.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</si>
  <si>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Aquila chrysaetos (Linnaeus, 1758)</t>
  </si>
  <si>
    <t>Беркут**</t>
  </si>
  <si>
    <t>Залет 2015,2016 гг. Участок «Бухта Медуза»</t>
  </si>
  <si>
    <t>Залет, 2 ос. в 2015 г. и 1 ос. в 2016 г.</t>
  </si>
  <si>
    <r>
      <t>12.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</si>
  <si>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Arenaria interpres (Linnaeus, 1758)</t>
  </si>
  <si>
    <t xml:space="preserve">Камнешарка </t>
  </si>
  <si>
    <t>Каменистые приморские тундры</t>
  </si>
  <si>
    <t>1,2-1,4 на 1 кв. км</t>
  </si>
  <si>
    <r>
      <t>13.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</si>
  <si>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Asio flammeus (Pontoppidan, 1763)</t>
  </si>
  <si>
    <t>Болотная сова**</t>
  </si>
  <si>
    <t>Залеты в 2015, 2016 гг. Участок «Бухта Медуза»</t>
  </si>
  <si>
    <t xml:space="preserve">Пролет </t>
  </si>
  <si>
    <t>0,01 пара на 1 кв. км</t>
  </si>
  <si>
    <r>
      <t>14.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</si>
  <si>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Branta bernicla (Linnaeus, 1758)</t>
  </si>
  <si>
    <t xml:space="preserve">Черная казарка  </t>
  </si>
  <si>
    <t>Низмен.приморск. тундры, аркт. острова, долины рек</t>
  </si>
  <si>
    <t>0,32 на 1 кв. км</t>
  </si>
  <si>
    <t xml:space="preserve">Малочилен  </t>
  </si>
  <si>
    <r>
      <t>15.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</si>
  <si>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Branta bernicla hrota (Muller, 1776)</t>
  </si>
  <si>
    <t>Атлантическая черная казарка**</t>
  </si>
  <si>
    <t>Залет в 1991,1992, 2006 гг. Пясинский участок</t>
  </si>
  <si>
    <t>Зал, Прол</t>
  </si>
  <si>
    <r>
      <t>16.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</si>
  <si>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Branta leucopsis (Bechstein, 1803)</t>
  </si>
  <si>
    <t>Белощёкая казарка **</t>
  </si>
  <si>
    <t>Скалистые берега устьевых частей рек. Участок «Бухта Медуза»</t>
  </si>
  <si>
    <t>Зал, Гн</t>
  </si>
  <si>
    <t>0,02-0,04 на 1 кв. км</t>
  </si>
  <si>
    <r>
      <t>17.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</si>
  <si>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Branta nigricans (Lawrence, 1846)</t>
  </si>
  <si>
    <t>Американская казарка**</t>
  </si>
  <si>
    <t>Залет в 2006, 2007 гг. Пясинский участок</t>
  </si>
  <si>
    <t xml:space="preserve">Редок </t>
  </si>
  <si>
    <r>
      <t>18.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</si>
  <si>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Branta ruficollis (Pallas, 1769)</t>
  </si>
  <si>
    <t xml:space="preserve">Краснозобая казарка </t>
  </si>
  <si>
    <t>Крутые склоны, болота, долины рек</t>
  </si>
  <si>
    <t>0,08 на 1 кв. км</t>
  </si>
  <si>
    <r>
      <t>19.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</si>
  <si>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Bucephala clangula (Linnaeus, 1758)</t>
  </si>
  <si>
    <t>Обыкновенный гоголь*</t>
  </si>
  <si>
    <r>
      <t>20.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</si>
  <si>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Buteo lagopus (Pontoppidan, 1763)</t>
  </si>
  <si>
    <t xml:space="preserve">Зимняк </t>
  </si>
  <si>
    <t>Обрывистые берега рек, скалы</t>
  </si>
  <si>
    <t>0,22-0,3 на 1 кв. км</t>
  </si>
  <si>
    <r>
      <t>21.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</si>
  <si>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Calcarius lapponicus (Linnaeus, 1758)</t>
  </si>
  <si>
    <t xml:space="preserve">Лапландский подорожник </t>
  </si>
  <si>
    <t>Практически повсеместно</t>
  </si>
  <si>
    <t>14,2-42,6 на 1 кв. км</t>
  </si>
  <si>
    <t>Массовый</t>
  </si>
  <si>
    <r>
      <t>22.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</si>
  <si>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Calidris alba (Pallas, 1764)</t>
  </si>
  <si>
    <t>Песчанка</t>
  </si>
  <si>
    <t>Арктические тундры (на возвышен. щебнистых или глинистых грунтах)</t>
  </si>
  <si>
    <t>Прол, Гн</t>
  </si>
  <si>
    <t xml:space="preserve">Залет  </t>
  </si>
  <si>
    <r>
      <t>23.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</si>
  <si>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Calidris alpina (Linnaeus, 1758)</t>
  </si>
  <si>
    <t xml:space="preserve">Чернозобик </t>
  </si>
  <si>
    <t>Сырые тундры, болота</t>
  </si>
  <si>
    <t>7,2-17,2 на 1 кв. км</t>
  </si>
  <si>
    <r>
      <t>24.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</si>
  <si>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Calidris canutus (Linnaeus, 1758)</t>
  </si>
  <si>
    <t>Исландский песочник</t>
  </si>
  <si>
    <t>Тундры всех типов</t>
  </si>
  <si>
    <r>
      <t>25.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</si>
  <si>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Calidris ferruginea (Pontoppidan, 1763)</t>
  </si>
  <si>
    <t xml:space="preserve">Краснозобик </t>
  </si>
  <si>
    <t>Тундры всех типов, болота</t>
  </si>
  <si>
    <t>15,9 на 1 кв. км</t>
  </si>
  <si>
    <r>
      <t>26.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</si>
  <si>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Calidris maritima (Brünnich, 1764)</t>
  </si>
  <si>
    <t>Морской песочник</t>
  </si>
  <si>
    <t>Приморские марши, отмели крупных рек</t>
  </si>
  <si>
    <t>Прол, Гн ?</t>
  </si>
  <si>
    <r>
      <t>27.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</si>
  <si>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Calidris melanotos (Vieillot, 1819)</t>
  </si>
  <si>
    <t xml:space="preserve">Дутыш </t>
  </si>
  <si>
    <t>0,01 на 1 кв.км</t>
  </si>
  <si>
    <r>
      <t>28.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</si>
  <si>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Calidris minuta (Leisler, 1812)</t>
  </si>
  <si>
    <t xml:space="preserve">Кулик-воробей </t>
  </si>
  <si>
    <t>Все типы тундр, болота</t>
  </si>
  <si>
    <t>17,2-99,2 на 1 кв. км</t>
  </si>
  <si>
    <r>
      <t>29.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</si>
  <si>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Calidris ruficollis (Pallas, 1776)</t>
  </si>
  <si>
    <t>Песочник-красношейка</t>
  </si>
  <si>
    <t>Сырые склоновые тундры, долины рек и ручьев</t>
  </si>
  <si>
    <r>
      <t>30.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</si>
  <si>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Calidris temminckii (Leisler, 1812)</t>
  </si>
  <si>
    <t xml:space="preserve">Белохвостый песочник </t>
  </si>
  <si>
    <t>Долины рек и ручьев, тундры с участием кустарников.</t>
  </si>
  <si>
    <t>0,3-0,5 на 1 кв.км</t>
  </si>
  <si>
    <r>
      <t>31.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</si>
  <si>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Cepphus grylle (Linnaeus, 1758)</t>
  </si>
  <si>
    <t xml:space="preserve">Чистик </t>
  </si>
  <si>
    <t>Морская акватория</t>
  </si>
  <si>
    <t>Прол, Зим</t>
  </si>
  <si>
    <r>
      <t>32.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</si>
  <si>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Charadrius hiaticula (Linnaeus, 1758)</t>
  </si>
  <si>
    <t xml:space="preserve">Галстучник </t>
  </si>
  <si>
    <t>Галечники по берегам рек, ручьев, озер, сухие каменистые тундры</t>
  </si>
  <si>
    <t>0,97-1,13 на 1 кв.км</t>
  </si>
  <si>
    <r>
      <t>33.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</si>
  <si>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Clangula hyemalis (Linnaeus, 1758)</t>
  </si>
  <si>
    <t xml:space="preserve">Морянка </t>
  </si>
  <si>
    <t>Болота, сырые тундры</t>
  </si>
  <si>
    <t>0,03 на 1 кв.км</t>
  </si>
  <si>
    <t xml:space="preserve">Обычен  </t>
  </si>
  <si>
    <r>
      <t>34.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</si>
  <si>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Corvus cornix (Linnaeus, 1758)</t>
  </si>
  <si>
    <t xml:space="preserve">Серая ворона </t>
  </si>
  <si>
    <t>В окрестностях поселений</t>
  </si>
  <si>
    <t xml:space="preserve">Единично </t>
  </si>
  <si>
    <r>
      <t>35.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</si>
  <si>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Cygnus bewickii (Yarrell, 1830)</t>
  </si>
  <si>
    <t xml:space="preserve">Малый лебедь </t>
  </si>
  <si>
    <t>Приморские тундры, озера, крупные реки</t>
  </si>
  <si>
    <r>
      <t>36.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</si>
  <si>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Eremophila alpestris (Linnaeus, 1758)</t>
  </si>
  <si>
    <t xml:space="preserve">Рогатый жаворонок </t>
  </si>
  <si>
    <t>25,8-28,6 на 1 кв. км</t>
  </si>
  <si>
    <r>
      <t>37.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</si>
  <si>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Eudromias morinellus (Linnaeus, 1758)</t>
  </si>
  <si>
    <t>Хрустан</t>
  </si>
  <si>
    <t>Сухие тундры</t>
  </si>
  <si>
    <r>
      <t>38.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</si>
  <si>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Falco columbarius (Linnaeus, 1758)</t>
  </si>
  <si>
    <t>Дербник **</t>
  </si>
  <si>
    <t>Залет в 2014 г. Участок «Бухта Медуза»</t>
  </si>
  <si>
    <r>
      <t>39.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</si>
  <si>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Falco peregrinus (Tunstall, 1771)</t>
  </si>
  <si>
    <t>Сапсан</t>
  </si>
  <si>
    <t>Приречные обрывы, скалы, каньоны рек</t>
  </si>
  <si>
    <t>0,02 на 1 кв. км</t>
  </si>
  <si>
    <r>
      <t>40.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</si>
  <si>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Falco rusticolus (Linnaeus, 1758)</t>
  </si>
  <si>
    <t xml:space="preserve">Кречет </t>
  </si>
  <si>
    <t>Залет в 2005 г. Участок «Нижняя Таймыра»</t>
  </si>
  <si>
    <r>
      <t>41.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</si>
  <si>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Fringilla montifringilla (Linnaeus, 1758)</t>
  </si>
  <si>
    <t>Юрок**</t>
  </si>
  <si>
    <r>
      <t>42.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</si>
  <si>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Gallinago gallinago (Linnaeus, 1758)</t>
  </si>
  <si>
    <t>Бекас</t>
  </si>
  <si>
    <t>Залет в 2001, 2003, 2004, 2015, 2016 гг. Участок «Бухта Медуза»</t>
  </si>
  <si>
    <r>
      <t>43.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</si>
  <si>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Gallinago stenura (Bonaparte, 1830)</t>
  </si>
  <si>
    <t>Азиатский бекас</t>
  </si>
  <si>
    <r>
      <t>44.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</si>
  <si>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Gavia adamsii (G.R.Gray, 1859)</t>
  </si>
  <si>
    <t xml:space="preserve">Белоклювая гагара </t>
  </si>
  <si>
    <t>Крупные реки и озера</t>
  </si>
  <si>
    <r>
      <t>45.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</si>
  <si>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Gavia arctica (Linnaeus, 1758)</t>
  </si>
  <si>
    <t xml:space="preserve">Чернозобая гагара </t>
  </si>
  <si>
    <t>Озера, реки</t>
  </si>
  <si>
    <r>
      <t>46.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</si>
  <si>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Gavia stellata (Pontoppidan, 1763)</t>
  </si>
  <si>
    <t xml:space="preserve">Краснозобая гагара </t>
  </si>
  <si>
    <t xml:space="preserve"> Гн</t>
  </si>
  <si>
    <r>
      <t>47.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</si>
  <si>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Haliaeetus albicilla (Linnaeus, 1758)</t>
  </si>
  <si>
    <t xml:space="preserve">Орлан-белохвост </t>
  </si>
  <si>
    <t>Участок «Бухта Медуза»</t>
  </si>
  <si>
    <t>Лет</t>
  </si>
  <si>
    <t>Летующий</t>
  </si>
  <si>
    <t>Средняя численность</t>
  </si>
  <si>
    <r>
      <t>48.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</si>
  <si>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Hirundo rustica (Linnaeus, 1758)</t>
  </si>
  <si>
    <t>Деревенская ласточка **</t>
  </si>
  <si>
    <t>Залёты в 2015, 2016 гг.  Участок «Бухта Медуза»</t>
  </si>
  <si>
    <r>
      <t>49.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</si>
  <si>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Lagopus mutus (Montin, 1776)</t>
  </si>
  <si>
    <t xml:space="preserve">Тундряная куропатка </t>
  </si>
  <si>
    <t>0,5 на 1 кв. км</t>
  </si>
  <si>
    <r>
      <t>50.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</si>
  <si>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Larus heuglini (Bree, 1876)</t>
  </si>
  <si>
    <t xml:space="preserve">Халей </t>
  </si>
  <si>
    <t>Озера, приморские тундры, скальные берега, каньоны</t>
  </si>
  <si>
    <t>0,04-0,14 на 1 кв. км</t>
  </si>
  <si>
    <r>
      <t>51.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</si>
  <si>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Larus hyperboreus (Gunnerus, 1767)</t>
  </si>
  <si>
    <t>Бургомистр</t>
  </si>
  <si>
    <r>
      <t>52.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</si>
  <si>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Larus minutus (Pallas, 1776)</t>
  </si>
  <si>
    <t>Малая чайка **</t>
  </si>
  <si>
    <r>
      <t>53.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</si>
  <si>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Larus ridibundus (Linnaeus, 1766)</t>
  </si>
  <si>
    <t>Озерная чайка **</t>
  </si>
  <si>
    <r>
      <t>54.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</si>
  <si>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Limicola falcinellus (Pontoppidan, 1763)</t>
  </si>
  <si>
    <t>Грязовик*</t>
  </si>
  <si>
    <t>Залет в 1993 г. Пясинский участок</t>
  </si>
  <si>
    <t>Очень редок</t>
  </si>
  <si>
    <r>
      <t>55.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</si>
  <si>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Limosa lapponica (Linnaeus, 1758)</t>
  </si>
  <si>
    <t xml:space="preserve">Малый веретенник </t>
  </si>
  <si>
    <r>
      <t>56.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</si>
  <si>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Luscinia svecica  (Linnaeus, 1758)</t>
  </si>
  <si>
    <t xml:space="preserve">Варакушка </t>
  </si>
  <si>
    <t>Кустарники в долинах рек, овраги, сырые тундры</t>
  </si>
  <si>
    <t>0,16 на 1 кв. км</t>
  </si>
  <si>
    <t xml:space="preserve">Обычен </t>
  </si>
  <si>
    <r>
      <t>57.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</si>
  <si>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Lymnocryptes minimus (Brunnich, 1764)</t>
  </si>
  <si>
    <t>Гаршнеп**</t>
  </si>
  <si>
    <t xml:space="preserve"> Залет. Участок "Бухта Медуза"</t>
  </si>
  <si>
    <r>
      <t>58.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</si>
  <si>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Melanitta fusca (Linnaeus, 1758)</t>
  </si>
  <si>
    <t>Турпан**</t>
  </si>
  <si>
    <r>
      <t>59.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</si>
  <si>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r>
      <t>Melanitta nigra</t>
    </r>
    <r>
      <rPr>
        <i/>
        <sz val="11"/>
        <color theme="1"/>
        <rFont val="Calibri"/>
        <family val="2"/>
        <charset val="204"/>
      </rPr>
      <t xml:space="preserve"> </t>
    </r>
    <r>
      <rPr>
        <sz val="11"/>
        <color theme="1"/>
        <rFont val="Calibri"/>
        <family val="2"/>
        <charset val="204"/>
      </rPr>
      <t>(Linnaeus, 1758)</t>
    </r>
  </si>
  <si>
    <t>Синьга**</t>
  </si>
  <si>
    <r>
      <t>60.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</si>
  <si>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Mergellus albellus (Linnaeus, 1758)</t>
  </si>
  <si>
    <t>Луток**</t>
  </si>
  <si>
    <r>
      <t>61.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</si>
  <si>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Mergus merganser (Linnaeus, 1758)</t>
  </si>
  <si>
    <t>Большой крохаль **</t>
  </si>
  <si>
    <t>Прибрежные морские участки, крупные реки</t>
  </si>
  <si>
    <r>
      <t>62.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</si>
  <si>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Mergus serrator (Linnaeus, 1758)</t>
  </si>
  <si>
    <t xml:space="preserve">Длинноносый крохаль </t>
  </si>
  <si>
    <t>Залет 2016 г. Участок «Бухта Медуза»</t>
  </si>
  <si>
    <r>
      <t>63.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</si>
  <si>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Берингийская жёлтая трясогузка**</t>
  </si>
  <si>
    <r>
      <t>64.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</si>
  <si>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Motacilla alba (Linnaeus, 1758)</t>
  </si>
  <si>
    <t xml:space="preserve">Белая трясогузка </t>
  </si>
  <si>
    <t>Обрывистые берега, скалы, долины рек и ручьев</t>
  </si>
  <si>
    <t>0,16-0,32 на 1 кв. км</t>
  </si>
  <si>
    <r>
      <t>65.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</si>
  <si>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Motacilla cinerea (Tunstall, 1771)</t>
  </si>
  <si>
    <t>Горная трясогузка**</t>
  </si>
  <si>
    <r>
      <t>66.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</si>
  <si>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Numenius minutus (Gould, 1841)</t>
  </si>
  <si>
    <t>Кроншнеп-малютка**</t>
  </si>
  <si>
    <t>Залет в 1988 г. Участок "Бухта Медуза"</t>
  </si>
  <si>
    <r>
      <t>67.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</si>
  <si>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Средний кроншнеп**</t>
  </si>
  <si>
    <t>Залет 1999 г. Участок "Бухта Медуза"</t>
  </si>
  <si>
    <t>Зал, Гн ?</t>
  </si>
  <si>
    <r>
      <t>68.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</si>
  <si>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Nyctea scandiaca (Linnaeus, 1758)</t>
  </si>
  <si>
    <t xml:space="preserve">Белая сова </t>
  </si>
  <si>
    <t>Сухие тундры, вершины холмов</t>
  </si>
  <si>
    <t>0,03 на 1 кв. км</t>
  </si>
  <si>
    <r>
      <t>69.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</si>
  <si>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Ocyris pusillus (Pallas, 1776)</t>
  </si>
  <si>
    <t xml:space="preserve">Овсянка-крошка </t>
  </si>
  <si>
    <t>Сырые тундры, болота, кустарники</t>
  </si>
  <si>
    <r>
      <t>70.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</si>
  <si>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Ocyris rusticus (Pallas, 1776)</t>
  </si>
  <si>
    <t>Овсянка-ремез**</t>
  </si>
  <si>
    <r>
      <t>71.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</si>
  <si>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Oenanthe oenanthe  (Linnaeus, 1758)</t>
  </si>
  <si>
    <t xml:space="preserve">Обыкновенная каменка </t>
  </si>
  <si>
    <t>Скалы, берега рек, овраги, сухие каменистые тундры.</t>
  </si>
  <si>
    <t>0,02-0,32 на 1 кв. км</t>
  </si>
  <si>
    <r>
      <t>72.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</si>
  <si>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Pagophila eburnea (Phipps, 1774)</t>
  </si>
  <si>
    <t>Белая чайка</t>
  </si>
  <si>
    <t>Морские акватории, острова Карского моря</t>
  </si>
  <si>
    <t>Гн, Мигр</t>
  </si>
  <si>
    <r>
      <t>73.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</si>
  <si>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Домовый воробей**</t>
  </si>
  <si>
    <r>
      <t>74.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</si>
  <si>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Passer montanus (Linnaeus, 1758)</t>
  </si>
  <si>
    <t xml:space="preserve">Полевой воробей </t>
  </si>
  <si>
    <t>Залет. «Пясинский участок»</t>
  </si>
  <si>
    <r>
      <t>75.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</si>
  <si>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Phalaropus fulicarius (Linnaeus, 1758)</t>
  </si>
  <si>
    <t>Плосконосый плавунчик*</t>
  </si>
  <si>
    <t>Болота</t>
  </si>
  <si>
    <t>0,16-28,4 на 1 кв км</t>
  </si>
  <si>
    <r>
      <t>76.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</si>
  <si>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Phalaropus lobatus (Linnaeus, 1758)</t>
  </si>
  <si>
    <t xml:space="preserve">Круглоносый плавунчик </t>
  </si>
  <si>
    <t>0,02 на 1 кв км</t>
  </si>
  <si>
    <r>
      <t>77.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</si>
  <si>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Philomachus pugnax (Linnaeus, 1758)</t>
  </si>
  <si>
    <t xml:space="preserve">Турухтан </t>
  </si>
  <si>
    <t>Сырые тундры, болота, долины ручьев и рек</t>
  </si>
  <si>
    <t>2,8-7,2 на 1 кв. км</t>
  </si>
  <si>
    <r>
      <t>78.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</si>
  <si>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Phylloscopus collybita (Vieillot, 1817)</t>
  </si>
  <si>
    <t>Пеночка-теньковка</t>
  </si>
  <si>
    <r>
      <t>79.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</si>
  <si>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Phylloscopus inornatus (Blyth, 1842)</t>
  </si>
  <si>
    <t>Пеночка-зарничка **</t>
  </si>
  <si>
    <r>
      <t>80.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</si>
  <si>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Phylloscopus trochilus (Linnaeus, 1758)</t>
  </si>
  <si>
    <t>Пеночка-весничка **</t>
  </si>
  <si>
    <t>Приморские и склоновые тундры, кустарники</t>
  </si>
  <si>
    <r>
      <t>81.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</si>
  <si>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Plectrophenax nivalis (Linnaeus, 1758)</t>
  </si>
  <si>
    <t xml:space="preserve">Пуночка </t>
  </si>
  <si>
    <t>Сухие тундры, скалы, строения, берега рек и ручьев</t>
  </si>
  <si>
    <t>Обычный</t>
  </si>
  <si>
    <r>
      <t>82.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</si>
  <si>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Pluvialis apricaria (Linnaeus, 1758)</t>
  </si>
  <si>
    <t xml:space="preserve">Золотистая ржанка </t>
  </si>
  <si>
    <t>Сухие мезофитные тундры</t>
  </si>
  <si>
    <r>
      <t>83.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</si>
  <si>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Pluvialis fulva (Gmelin, 1789)</t>
  </si>
  <si>
    <t>Бурокрылая ржанка</t>
  </si>
  <si>
    <t>Склоновые и водораздельные тундры, болота, долины рек, ручьев</t>
  </si>
  <si>
    <t>4,4-5,8 на 1 кв. км</t>
  </si>
  <si>
    <r>
      <t>84.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</si>
  <si>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Pluvialis squatarola (Linnaeus, 1758)</t>
  </si>
  <si>
    <t xml:space="preserve">Тулес </t>
  </si>
  <si>
    <t>0,05 на 1 кв. км</t>
  </si>
  <si>
    <r>
      <t>85.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</si>
  <si>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Polysticta stelleri (Pallas, 1769)</t>
  </si>
  <si>
    <t xml:space="preserve">Сибирская гага </t>
  </si>
  <si>
    <t>Долины рек, болота</t>
  </si>
  <si>
    <t>Лет, Гн</t>
  </si>
  <si>
    <r>
      <t>86.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</si>
  <si>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Rhodostethia rosea (MacGillivray, 1842)</t>
  </si>
  <si>
    <t>Розовая чайка</t>
  </si>
  <si>
    <t>Зал, Зим</t>
  </si>
  <si>
    <r>
      <t>87.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</si>
  <si>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Riparia riparia (Linnaeus, 1758)</t>
  </si>
  <si>
    <t>Береговушка **</t>
  </si>
  <si>
    <r>
      <t>88.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</si>
  <si>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Schoeniclus schoeniclus (Linnaeus, 1758)</t>
  </si>
  <si>
    <t>Камышовая овсянка</t>
  </si>
  <si>
    <t>Залеты в 1998, 2001, 2004 гг. Участок «Бухта Медуза»</t>
  </si>
  <si>
    <t xml:space="preserve">Залет </t>
  </si>
  <si>
    <r>
      <t>89.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</si>
  <si>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Обыкновенная гага**</t>
  </si>
  <si>
    <r>
      <t>90.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</si>
  <si>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Somateria spectabilis (Linnaeus, 1758)</t>
  </si>
  <si>
    <t xml:space="preserve">Гага-гребенушка </t>
  </si>
  <si>
    <t>Долины рек, болота, сырые, иногда сухие тундры</t>
  </si>
  <si>
    <r>
      <t>91.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</si>
  <si>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Stercorarius longicaudus (Vieillot, 1819)</t>
  </si>
  <si>
    <t xml:space="preserve">Длиннохвостый поморник </t>
  </si>
  <si>
    <t>0,63-0,81 на 1 кв. км</t>
  </si>
  <si>
    <r>
      <t>92.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</si>
  <si>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Stercorarius parasiticus (Linnaeus, 1758)</t>
  </si>
  <si>
    <t xml:space="preserve">Короткохвостый поморник </t>
  </si>
  <si>
    <t>Тундры всех типов, долины рек</t>
  </si>
  <si>
    <r>
      <t>93.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</si>
  <si>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Stercorarius pomarinus (Temminck, 1815)</t>
  </si>
  <si>
    <t xml:space="preserve">Средний поморник </t>
  </si>
  <si>
    <t>1,59 на 1 кв. км</t>
  </si>
  <si>
    <r>
      <t>94.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</si>
  <si>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Большой поморник**</t>
  </si>
  <si>
    <r>
      <t>95.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</si>
  <si>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Sterna paradisaea (Pontoppidan, 1763)</t>
  </si>
  <si>
    <t xml:space="preserve">Полярная крачка </t>
  </si>
  <si>
    <t>Морские акватории, долины рек, болот, озер</t>
  </si>
  <si>
    <r>
      <t>96.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</si>
  <si>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Tringa erythropus (Pallas, 1764)</t>
  </si>
  <si>
    <t>Щёголь*</t>
  </si>
  <si>
    <r>
      <t>97.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</si>
  <si>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Tringa glareola (Linnaeus, 1758)</t>
  </si>
  <si>
    <t>Фифи*</t>
  </si>
  <si>
    <t>Залет на участок «Бухта Медуза»</t>
  </si>
  <si>
    <r>
      <t>98.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</si>
  <si>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Tringa ochropus (Linnaeus, 1758)</t>
  </si>
  <si>
    <t xml:space="preserve">Черныш </t>
  </si>
  <si>
    <r>
      <t>99.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1"/>
        <color theme="1"/>
        <rFont val="Calibri"/>
        <family val="2"/>
        <charset val="204"/>
      </rPr>
      <t> </t>
    </r>
  </si>
  <si>
    <t>Turdus iliacus. (Linnaeus, 1766)</t>
  </si>
  <si>
    <t>Белобровик</t>
  </si>
  <si>
    <r>
      <t>100.</t>
    </r>
    <r>
      <rPr>
        <sz val="7"/>
        <color theme="1"/>
        <rFont val="Times New Roman"/>
        <family val="1"/>
        <charset val="204"/>
      </rPr>
      <t xml:space="preserve">           </t>
    </r>
    <r>
      <rPr>
        <sz val="11"/>
        <color theme="1"/>
        <rFont val="Calibri"/>
        <family val="2"/>
        <charset val="204"/>
      </rPr>
      <t> </t>
    </r>
  </si>
  <si>
    <t>Xema sabinii (Sabine, 1819)</t>
  </si>
  <si>
    <t>Вилохвостая чайка</t>
  </si>
  <si>
    <t>Залет. Пясинский участок, участок «Бухта Медуза»</t>
  </si>
  <si>
    <t>Numenius phaeopus (Linnaeus, 1758)</t>
  </si>
  <si>
    <t>Passer domesticus (Linnaeus, 1758)</t>
  </si>
  <si>
    <t>Motacilla tschutschensis (J.F. Gmelin, 1789)</t>
  </si>
  <si>
    <t>Stercorarius skua (Brunnich, 1764)</t>
  </si>
  <si>
    <t>Арктический</t>
  </si>
  <si>
    <t>Alle alle (Linnaeus, 1758)</t>
  </si>
  <si>
    <t>Люрик</t>
  </si>
  <si>
    <t>Приморские горные массивы</t>
  </si>
  <si>
    <t>Многочислен</t>
  </si>
  <si>
    <t>10000 - 80000 пар</t>
  </si>
  <si>
    <t>Черная казарка</t>
  </si>
  <si>
    <t>Низмен. приморск. тундры, долины рек</t>
  </si>
  <si>
    <t>1000-10000 особей</t>
  </si>
  <si>
    <t>Лапландский подорожник</t>
  </si>
  <si>
    <t>Не более 100 пар</t>
  </si>
  <si>
    <t>Calidris acuminata (Horsfield, 1821)</t>
  </si>
  <si>
    <t>Острохвостый песочник</t>
  </si>
  <si>
    <t>1 пара</t>
  </si>
  <si>
    <t>Отдельные встречи 1-4 особи</t>
  </si>
  <si>
    <t>100-1000 пар</t>
  </si>
  <si>
    <t>5000 - 10000 пар</t>
  </si>
  <si>
    <t>Corvus frugilegus (Linnaeus, 1758)</t>
  </si>
  <si>
    <t>Грач</t>
  </si>
  <si>
    <t>Fulmarus glacialis (Linnaeus, 1761)</t>
  </si>
  <si>
    <t>Глупыш</t>
  </si>
  <si>
    <t>Краснозобая гагара</t>
  </si>
  <si>
    <t>Немногочислен</t>
  </si>
  <si>
    <t>не более 10 пар</t>
  </si>
  <si>
    <t>Тундряная куропатка</t>
  </si>
  <si>
    <t xml:space="preserve">Бургомистр </t>
  </si>
  <si>
    <t>0,002 – 0,004 ос. на кв км.</t>
  </si>
  <si>
    <t>500 - 1000 пар</t>
  </si>
  <si>
    <t>Белая трясогузка</t>
  </si>
  <si>
    <t>100 - 2000 пар</t>
  </si>
  <si>
    <t>Плосконосый плавунчик</t>
  </si>
  <si>
    <t>Пуночка</t>
  </si>
  <si>
    <t>20-30 птиц</t>
  </si>
  <si>
    <t>Rissa tridactyla (Linnaeus, 1758)</t>
  </si>
  <si>
    <t xml:space="preserve">Моевка </t>
  </si>
  <si>
    <t>Somateria mollissima (Linnaeus, 1758)</t>
  </si>
  <si>
    <t>Обыкновенная гага</t>
  </si>
  <si>
    <t>не более 5 пар</t>
  </si>
  <si>
    <t>Гага-гребенушка</t>
  </si>
  <si>
    <t>0,00004 ос. на кв км</t>
  </si>
  <si>
    <t>не более 100 пар</t>
  </si>
  <si>
    <t>не более 10</t>
  </si>
  <si>
    <t>до 50 птиц</t>
  </si>
  <si>
    <t>Stercorarius skua (Brünnich, 1764)</t>
  </si>
  <si>
    <t>Большой поморник</t>
  </si>
  <si>
    <t>Морские акватории, долины рек, болота, озера</t>
  </si>
  <si>
    <t>100 -500 пар</t>
  </si>
  <si>
    <t>Uria aalge (Pontoppidan, 1763)</t>
  </si>
  <si>
    <t>Толстоклювая кайра</t>
  </si>
  <si>
    <t>Североземельский</t>
  </si>
  <si>
    <t>Обыкновенная чечетка*</t>
  </si>
  <si>
    <t>Повсеместно</t>
  </si>
  <si>
    <t>Пролет</t>
  </si>
  <si>
    <t>0,2 ос. на 1 кв км</t>
  </si>
  <si>
    <t>Тундра, долины рек и озер</t>
  </si>
  <si>
    <t>Anas crecca  (Linnaeus, 1758)</t>
  </si>
  <si>
    <t>Чирок-свистунок</t>
  </si>
  <si>
    <t>Гн, Прол</t>
  </si>
  <si>
    <t>0,1 ос. на 1 кв км</t>
  </si>
  <si>
    <t>Свиязь</t>
  </si>
  <si>
    <t>Неглубокие проточные пресноводные илистые водоемы с водной растительностью</t>
  </si>
  <si>
    <t>0,001 ос. на 1 кв км</t>
  </si>
  <si>
    <t>Типичные и кустарниковые тундры</t>
  </si>
  <si>
    <t>1 ос. на 1 кв км</t>
  </si>
  <si>
    <t>Anser caerulescens L. (Linnaeus, 1758)</t>
  </si>
  <si>
    <t xml:space="preserve">Белый гусь </t>
  </si>
  <si>
    <t>Залетный вид</t>
  </si>
  <si>
    <t>Редко</t>
  </si>
  <si>
    <t>Anser erythropus (Linnaeus, 1758)</t>
  </si>
  <si>
    <t>Пискулька</t>
  </si>
  <si>
    <t>Прибрежная часть крупных открытых озер, поймы крупных рек</t>
  </si>
  <si>
    <t>Бугорковые, влажные и сырые кустарниково-осоково-моховые и разнотравные тундры</t>
  </si>
  <si>
    <t>2 ос. на 1 кв км</t>
  </si>
  <si>
    <t>Плакорные и склоновые моховые тундры</t>
  </si>
  <si>
    <t>6 на 1 кв км</t>
  </si>
  <si>
    <t>Каменистые тундры</t>
  </si>
  <si>
    <t>Болотная сова</t>
  </si>
  <si>
    <t>Влажные тундры, окраина болот</t>
  </si>
  <si>
    <t>Нет данных</t>
  </si>
  <si>
    <t>Aythya marila (Linnaeus, 1761)</t>
  </si>
  <si>
    <t>Морская чернеть</t>
  </si>
  <si>
    <t>Кустарниковая тундра, проточные водоёмы, мелководные болота, речки, озера.</t>
  </si>
  <si>
    <t>Обрывистые берега рек, возвышенные местообитания</t>
  </si>
  <si>
    <t>0,8 ос. на 1 кв км</t>
  </si>
  <si>
    <t>Обычен, сильно колеблется</t>
  </si>
  <si>
    <t>Открытые местообитания, тундры с зарослями кустарников</t>
  </si>
  <si>
    <t>10 ос. на 1 кв км</t>
  </si>
  <si>
    <t>Многочилен</t>
  </si>
  <si>
    <t>3 ос. на 1 кв км</t>
  </si>
  <si>
    <t>Пролетный вид</t>
  </si>
  <si>
    <t>Поросшие невысоким кустарников берега рек, ручьев, куртини, склоновые овраги</t>
  </si>
  <si>
    <t>Малочилен</t>
  </si>
  <si>
    <t>Долины рек и ручьев, тундры с участием кустарников</t>
  </si>
  <si>
    <t>1 на ос. 1 кв км</t>
  </si>
  <si>
    <t>6  ос. на 1 кв км</t>
  </si>
  <si>
    <t>Морянка</t>
  </si>
  <si>
    <t>0,3 ос. на 1 кв км</t>
  </si>
  <si>
    <t>Corvus corax (Linnaeus, 1758)</t>
  </si>
  <si>
    <t xml:space="preserve">Ворон </t>
  </si>
  <si>
    <t>Corvus cornix L. (Linnaeus, 1758)</t>
  </si>
  <si>
    <t>Corvus corone L. (Linnaeus, 1758)</t>
  </si>
  <si>
    <t xml:space="preserve">Черная ворона  </t>
  </si>
  <si>
    <t>Cygnus bewickii Yarr. (Yarrell, 1830)</t>
  </si>
  <si>
    <t>Малый лебедь</t>
  </si>
  <si>
    <t xml:space="preserve">Типичные тундры, озера, крупные реки </t>
  </si>
  <si>
    <t>4 ос. на 1 кв км</t>
  </si>
  <si>
    <t xml:space="preserve">Дербник </t>
  </si>
  <si>
    <t>Типичные тундры, озера, крупные реки</t>
  </si>
  <si>
    <t>Открытые пространства по долинам рек со скальными береговыми террасами</t>
  </si>
  <si>
    <t>0,1 ос. на 1 кв.км</t>
  </si>
  <si>
    <t>Травянистые болота, сырые луговины и кустарнички, заросшие берега озер</t>
  </si>
  <si>
    <t>Мохово-лишайниковые и кустарниковые тундры</t>
  </si>
  <si>
    <t>Берега рек и озер с травяной и кустарниковой растительностью</t>
  </si>
  <si>
    <t>0,003-0,01 особь на 1 кв. км</t>
  </si>
  <si>
    <t>0,3 ос. на 1 кв. км</t>
  </si>
  <si>
    <t>Облесенные долины и устья крупных рек</t>
  </si>
  <si>
    <t>0,05 ос. на 1 кв км</t>
  </si>
  <si>
    <t xml:space="preserve">Деревенская ласточка </t>
  </si>
  <si>
    <t>Lagopus lagopus L. (Linnaeus, 1758)</t>
  </si>
  <si>
    <t>Белая куропатка</t>
  </si>
  <si>
    <t>0,5 ос. на 1 кв км</t>
  </si>
  <si>
    <t>3,3 ос. на 1 кв км</t>
  </si>
  <si>
    <t>Гаршнеп</t>
  </si>
  <si>
    <t>Сырые осоковые, мохово-осоковые болота с гутой травой, негустыми кустами, на затопленных лугах</t>
  </si>
  <si>
    <t>0,03 ос. на 1 кв км</t>
  </si>
  <si>
    <t>Турпан</t>
  </si>
  <si>
    <t>Синьга</t>
  </si>
  <si>
    <t>Влажные тундры, на равнинах и слабо-всхломленных местностях</t>
  </si>
  <si>
    <t>Луток *</t>
  </si>
  <si>
    <t>Залет 3 особи в 2015</t>
  </si>
  <si>
    <t xml:space="preserve">Большой крохаль </t>
  </si>
  <si>
    <t>Типичные тундры, крупные реки</t>
  </si>
  <si>
    <t>Тундровые реки, на мелководье</t>
  </si>
  <si>
    <t>0,04 ос. на 1 кв км</t>
  </si>
  <si>
    <t xml:space="preserve">Желтоголовая трясогузка </t>
  </si>
  <si>
    <t>Сырые открытые местообитания, болота, озера, старицы</t>
  </si>
  <si>
    <t>Обычен, резко колеблется</t>
  </si>
  <si>
    <t xml:space="preserve">Типичная тундра с кустарником и наземным ярусом, поймы рек </t>
  </si>
  <si>
    <t>Скальные берега рек, овраги, сухие каменистые тундры</t>
  </si>
  <si>
    <t>2,6 ос. на 1 кв км</t>
  </si>
  <si>
    <t>Домовый воробей</t>
  </si>
  <si>
    <t>1,6 ос. на 1 кв км</t>
  </si>
  <si>
    <t>1,5 ос. на 1 кв км реки</t>
  </si>
  <si>
    <t>0,6 ос. на 1 кв км</t>
  </si>
  <si>
    <t>Склоновые тундры, кустарники</t>
  </si>
  <si>
    <t xml:space="preserve">Пеночка-весничка </t>
  </si>
  <si>
    <t>0,01 ос. на 1 кв км</t>
  </si>
  <si>
    <t>Малочисленнен</t>
  </si>
  <si>
    <t>Береговушка *</t>
  </si>
  <si>
    <t>Залет 3 пролетных особей в 2015</t>
  </si>
  <si>
    <t>Rufibrenta ruficollis  (Pallas, 1769)</t>
  </si>
  <si>
    <t>Краснозобая казарка</t>
  </si>
  <si>
    <t>Возвышенные участки с развитой речной и озёрной сетью, с обрывистыми берегами (ярами)</t>
  </si>
  <si>
    <t xml:space="preserve">Черноголовый чекан </t>
  </si>
  <si>
    <t>Камышовая овсянка**</t>
  </si>
  <si>
    <t>Залет в 2016</t>
  </si>
  <si>
    <t>0,3-2,16  ос. на 1 кв км</t>
  </si>
  <si>
    <t>Долины рек, болот, озер,</t>
  </si>
  <si>
    <t>1,4 ос. на 1 кв км</t>
  </si>
  <si>
    <t>Влажные тундры, озера, тундроподобные озера</t>
  </si>
  <si>
    <t>Токовые полеты самцов в 2015 г</t>
  </si>
  <si>
    <t>Белобровик*</t>
  </si>
  <si>
    <t>Встреча  3 поющих самцов в 2015</t>
  </si>
  <si>
    <t>Turdus naumanni (Temminck, 1820)</t>
  </si>
  <si>
    <t xml:space="preserve">Дрозд Науманна </t>
  </si>
  <si>
    <t xml:space="preserve">Turdus pilaris (Linnaeus, 1758) </t>
  </si>
  <si>
    <t>Рябинник *</t>
  </si>
  <si>
    <t>2 пары и 1 гнездо в 2015 г.</t>
  </si>
  <si>
    <t>Motacilla citreola (Pallas, 1776)</t>
  </si>
  <si>
    <t>Saxsicola torquata  (Linnaeus, 1766)</t>
  </si>
  <si>
    <r>
      <t>1.</t>
    </r>
    <r>
      <rPr>
        <sz val="7"/>
        <color theme="1"/>
        <rFont val="Times New Roman"/>
        <family val="1"/>
        <charset val="204"/>
      </rPr>
      <t xml:space="preserve">                   </t>
    </r>
    <r>
      <rPr>
        <sz val="10"/>
        <color theme="1"/>
        <rFont val="Calibri"/>
        <family val="2"/>
        <charset val="204"/>
      </rPr>
      <t> </t>
    </r>
  </si>
  <si>
    <t>Acanthis flammea Linnaeus, 1758</t>
  </si>
  <si>
    <t>Обыкновенная чечётка</t>
  </si>
  <si>
    <t>Лиственные и смешанные леса, береговые заросли кустарников</t>
  </si>
  <si>
    <t>0,7 ос. на 1 кв. км</t>
  </si>
  <si>
    <r>
      <t>2.</t>
    </r>
    <r>
      <rPr>
        <sz val="7"/>
        <color theme="1"/>
        <rFont val="Times New Roman"/>
        <family val="1"/>
        <charset val="204"/>
      </rPr>
      <t xml:space="preserve">                   </t>
    </r>
    <r>
      <rPr>
        <sz val="10"/>
        <color theme="1"/>
        <rFont val="Calibri"/>
        <family val="2"/>
        <charset val="204"/>
      </rPr>
      <t> </t>
    </r>
  </si>
  <si>
    <t>Acanthis hornemanni Holboell, 1843</t>
  </si>
  <si>
    <t>Пепельная чечётка</t>
  </si>
  <si>
    <r>
      <t>3.</t>
    </r>
    <r>
      <rPr>
        <sz val="7"/>
        <color theme="1"/>
        <rFont val="Times New Roman"/>
        <family val="1"/>
        <charset val="204"/>
      </rPr>
      <t xml:space="preserve">                   </t>
    </r>
    <r>
      <rPr>
        <sz val="10"/>
        <color theme="1"/>
        <rFont val="Calibri"/>
        <family val="2"/>
        <charset val="204"/>
      </rPr>
      <t> </t>
    </r>
  </si>
  <si>
    <t>Accipiter gentilis Linnaeus, 1758</t>
  </si>
  <si>
    <t>Тетеревятник</t>
  </si>
  <si>
    <t>Высокоствольные лиственичники, окрестности крупных озер</t>
  </si>
  <si>
    <r>
      <t>4.</t>
    </r>
    <r>
      <rPr>
        <sz val="7"/>
        <color theme="1"/>
        <rFont val="Times New Roman"/>
        <family val="1"/>
        <charset val="204"/>
      </rPr>
      <t xml:space="preserve">                   </t>
    </r>
    <r>
      <rPr>
        <sz val="10"/>
        <color theme="1"/>
        <rFont val="Calibri"/>
        <family val="2"/>
        <charset val="204"/>
      </rPr>
      <t> </t>
    </r>
  </si>
  <si>
    <t>Accipiter nisus Linnaeus, 1758</t>
  </si>
  <si>
    <t>Перепелятник</t>
  </si>
  <si>
    <r>
      <t>5.</t>
    </r>
    <r>
      <rPr>
        <sz val="7"/>
        <color theme="1"/>
        <rFont val="Times New Roman"/>
        <family val="1"/>
        <charset val="204"/>
      </rPr>
      <t xml:space="preserve">                   </t>
    </r>
    <r>
      <rPr>
        <sz val="10"/>
        <color theme="1"/>
        <rFont val="Calibri"/>
        <family val="2"/>
        <charset val="204"/>
      </rPr>
      <t> </t>
    </r>
  </si>
  <si>
    <t>Acrocephalus schoenobaenus Linnaeus, 1758</t>
  </si>
  <si>
    <t>Камышевка-барсучок</t>
  </si>
  <si>
    <t>Низкие ивняки, опушки леса, берега рек и озер</t>
  </si>
  <si>
    <r>
      <t>6.</t>
    </r>
    <r>
      <rPr>
        <sz val="7"/>
        <color theme="1"/>
        <rFont val="Times New Roman"/>
        <family val="1"/>
        <charset val="204"/>
      </rPr>
      <t xml:space="preserve">                   </t>
    </r>
    <r>
      <rPr>
        <sz val="10"/>
        <color theme="1"/>
        <rFont val="Calibri"/>
        <family val="2"/>
        <charset val="204"/>
      </rPr>
      <t> </t>
    </r>
  </si>
  <si>
    <t>Actitis hypoleucos Linnaeus, 1758</t>
  </si>
  <si>
    <t>Перевозчик</t>
  </si>
  <si>
    <t>Долины рек и ручьев  с участием кустарников</t>
  </si>
  <si>
    <t>0,02 ос. на 1 кв. км</t>
  </si>
  <si>
    <r>
      <t>7.</t>
    </r>
    <r>
      <rPr>
        <sz val="7"/>
        <color theme="1"/>
        <rFont val="Times New Roman"/>
        <family val="1"/>
        <charset val="204"/>
      </rPr>
      <t xml:space="preserve">                   </t>
    </r>
    <r>
      <rPr>
        <sz val="10"/>
        <color theme="1"/>
        <rFont val="Calibri"/>
        <family val="2"/>
        <charset val="204"/>
      </rPr>
      <t> </t>
    </r>
  </si>
  <si>
    <t>Aegithalos caudatus Linnaeus, 1758</t>
  </si>
  <si>
    <t>Ополовник</t>
  </si>
  <si>
    <t>Залёт в 1990 г. нескольких особей</t>
  </si>
  <si>
    <t>Залёт</t>
  </si>
  <si>
    <r>
      <t>8.</t>
    </r>
    <r>
      <rPr>
        <sz val="7"/>
        <color theme="1"/>
        <rFont val="Times New Roman"/>
        <family val="1"/>
        <charset val="204"/>
      </rPr>
      <t xml:space="preserve">                   </t>
    </r>
    <r>
      <rPr>
        <sz val="10"/>
        <color theme="1"/>
        <rFont val="Calibri"/>
        <family val="2"/>
        <charset val="204"/>
      </rPr>
      <t> </t>
    </r>
  </si>
  <si>
    <t>Aegolius funereus Linnaeus, 1758</t>
  </si>
  <si>
    <t>Мохноногий сыч</t>
  </si>
  <si>
    <t>Встречи в 1988 и 1989 гг.</t>
  </si>
  <si>
    <r>
      <t>9.</t>
    </r>
    <r>
      <rPr>
        <sz val="7"/>
        <color theme="1"/>
        <rFont val="Times New Roman"/>
        <family val="1"/>
        <charset val="204"/>
      </rPr>
      <t xml:space="preserve">                   </t>
    </r>
    <r>
      <rPr>
        <sz val="10"/>
        <color theme="1"/>
        <rFont val="Calibri"/>
        <family val="2"/>
        <charset val="204"/>
      </rPr>
      <t> </t>
    </r>
  </si>
  <si>
    <t>Alauda arvensis Linnaeus, 1758</t>
  </si>
  <si>
    <t>Полевой жаворонок</t>
  </si>
  <si>
    <t>Залет в 1991 г.</t>
  </si>
  <si>
    <r>
      <t>10.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</si>
  <si>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Anas acuta Linnaeus, 1758</t>
  </si>
  <si>
    <t>Шилохвость</t>
  </si>
  <si>
    <t>Открытые поймы рек с сырыми лугами, озёра, болота</t>
  </si>
  <si>
    <t>1,5 ос. на 1 кв. км</t>
  </si>
  <si>
    <r>
      <t>11.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</si>
  <si>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Anas clypeata Linnaeus, 1758</t>
  </si>
  <si>
    <t>Широконоска</t>
  </si>
  <si>
    <t>Открытые водоёмы и мелководья с высокой растительностью</t>
  </si>
  <si>
    <r>
      <t>12.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</si>
  <si>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Anas crecca  Linnaeus, 1758</t>
  </si>
  <si>
    <t>Водоёмы, небольшие ручьи, болота с кустарниковой растительностью</t>
  </si>
  <si>
    <r>
      <t>13.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</si>
  <si>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Anas formosa Georgi, 1775</t>
  </si>
  <si>
    <t>Таёжные и лесотундровые озёра, пойменные участки рек, заболоченные закочкаренные луга</t>
  </si>
  <si>
    <t>Статус не определен</t>
  </si>
  <si>
    <r>
      <t>14.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</si>
  <si>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Anas penelopе Linnaeus, 1758</t>
  </si>
  <si>
    <t>Открытые водоёмы без обширных зарослей, речные поймы</t>
  </si>
  <si>
    <t>0,2 ос. на 1 кв. км</t>
  </si>
  <si>
    <r>
      <t>15.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</si>
  <si>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Anas platyrhynchos Linnaeus, 1758</t>
  </si>
  <si>
    <t>Кряква</t>
  </si>
  <si>
    <t>Различные водоёмы с зарослями</t>
  </si>
  <si>
    <r>
      <t>16.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</si>
  <si>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Anas querquedula Linnaeus, 1758</t>
  </si>
  <si>
    <t>Чирок-трескунок</t>
  </si>
  <si>
    <t>Небольшие пойменные водоёмы с зарослями</t>
  </si>
  <si>
    <r>
      <t>17.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</si>
  <si>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Anser albifrons Scopoli, 1769</t>
  </si>
  <si>
    <t>Белолобый гусь</t>
  </si>
  <si>
    <t>Озерные системы, крупные реки с лугами, островками и отмелями</t>
  </si>
  <si>
    <t>0,06 ос. на 1 кв. км</t>
  </si>
  <si>
    <r>
      <t>18.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</si>
  <si>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Anser erythropus Linnaeus, 1758</t>
  </si>
  <si>
    <t>Прибрежная часть лиственничных редколесий и береговая полоса крупных тектонических озёр</t>
  </si>
  <si>
    <t>0,08 ос. на 1 кв. км</t>
  </si>
  <si>
    <t>70-80 пар на территорию</t>
  </si>
  <si>
    <r>
      <t>19.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</si>
  <si>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Anser fabalis Latham, 1787</t>
  </si>
  <si>
    <t>Гуменник</t>
  </si>
  <si>
    <t>Верховые тундры и тундроподобные болота, таёжные озёра, открытые долины рек и ручьёв</t>
  </si>
  <si>
    <t xml:space="preserve">Малочислен </t>
  </si>
  <si>
    <r>
      <t>20.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</si>
  <si>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Anthus cervinus Pallas, 1811</t>
  </si>
  <si>
    <t>Краснозобый конёк</t>
  </si>
  <si>
    <t>Гольцовый пояс, лесотундра, овраги и низкорослые пойменные ивняки</t>
  </si>
  <si>
    <r>
      <t>21.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</si>
  <si>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Anthus gustavi Swinhoe, 1863</t>
  </si>
  <si>
    <t>Сибирский конёк</t>
  </si>
  <si>
    <t>Лесотундровые редколесья по болотам и сырым поймам</t>
  </si>
  <si>
    <t>0,002 ос. на 1 кв. км</t>
  </si>
  <si>
    <r>
      <t>22.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</si>
  <si>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Anthus rubescens Tunstall, 1771</t>
  </si>
  <si>
    <t>Гольцовый конёк</t>
  </si>
  <si>
    <t>Гольцовые и подгольцовые пояса</t>
  </si>
  <si>
    <t>10 ос. на 1 кв. км</t>
  </si>
  <si>
    <r>
      <t>23.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</si>
  <si>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Apus pacificus Latham, 1801</t>
  </si>
  <si>
    <t xml:space="preserve">Белопоясный стриж </t>
  </si>
  <si>
    <r>
      <t>24.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</si>
  <si>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Aquila chrysaetos Linnaeus, 1758</t>
  </si>
  <si>
    <t>Беркут</t>
  </si>
  <si>
    <t>Облесённые котловины тектонических озёр лесного пояса</t>
  </si>
  <si>
    <t>Не более 4-6 особей на всю территорию</t>
  </si>
  <si>
    <r>
      <t>25.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</si>
  <si>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Ardea cinerea Linnaeus, 1758</t>
  </si>
  <si>
    <t>Серая цапля</t>
  </si>
  <si>
    <t>Залёты в 1991, 1999 гг.</t>
  </si>
  <si>
    <r>
      <t>26.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</si>
  <si>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Arenaria interpres Linnaeus, 1758</t>
  </si>
  <si>
    <t>Камнешарка</t>
  </si>
  <si>
    <r>
      <t>27.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</si>
  <si>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Asio flammeus Pontoppidan, 1763</t>
  </si>
  <si>
    <t>Влажные тундры, окраины болот</t>
  </si>
  <si>
    <t>Гн, Зим</t>
  </si>
  <si>
    <r>
      <t>28.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</si>
  <si>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Aythya ferina Linnaeus, 1758</t>
  </si>
  <si>
    <t>Красноголовый нырок</t>
  </si>
  <si>
    <t>Лесные густо заросшие озёра, протоки, дельты рек</t>
  </si>
  <si>
    <t>0,05 ос. на 1 кв. км</t>
  </si>
  <si>
    <r>
      <t>29.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</si>
  <si>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Aythya fuligula Linnaeus, 1758</t>
  </si>
  <si>
    <t>Хохлатая чернеть</t>
  </si>
  <si>
    <t>Заросшие крупные и мелкие озёра, старицы с осокой</t>
  </si>
  <si>
    <r>
      <t>30.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</si>
  <si>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Aythya marila Linnaeus, 1761</t>
  </si>
  <si>
    <t>Кустарниковая тундра, проточные водоёмы, мелководные болота, речки, озёра</t>
  </si>
  <si>
    <r>
      <t>31.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</si>
  <si>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Bombycilla garrulus Linnaeus, 1758</t>
  </si>
  <si>
    <t>Свиристель</t>
  </si>
  <si>
    <t>Лесные массивы и участки редколесий, пойменные террасы</t>
  </si>
  <si>
    <t>4,4 ос. на 1 кв. км</t>
  </si>
  <si>
    <r>
      <t>32.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</si>
  <si>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Branta ruficollis Pallas, 1769</t>
  </si>
  <si>
    <t>Залёты в 1999, 2006 гг.</t>
  </si>
  <si>
    <r>
      <t>33.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</si>
  <si>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Bucephala clangula Linnaeus, 1758</t>
  </si>
  <si>
    <t>Гоголь</t>
  </si>
  <si>
    <t>Пойменные крупные и мелкие озёра, реки</t>
  </si>
  <si>
    <t>0,1 ос. на 1 кв. км</t>
  </si>
  <si>
    <r>
      <t>34.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</si>
  <si>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Buteo lagopus Pontoppidan, 1763</t>
  </si>
  <si>
    <t>Зимняк</t>
  </si>
  <si>
    <t>0,005 ос. на 1 кв. км</t>
  </si>
  <si>
    <r>
      <t>35.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</si>
  <si>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Calcarius lapponicus Linnaeus, 1758</t>
  </si>
  <si>
    <t>Горные тундры, открытые местообитания, тундры с зарослями кустарников</t>
  </si>
  <si>
    <t>8,4 ос. на 1 кв. км</t>
  </si>
  <si>
    <r>
      <t>36.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</si>
  <si>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Calidris alba Pallas, 1764</t>
  </si>
  <si>
    <t xml:space="preserve">Песчанка </t>
  </si>
  <si>
    <t>Песчаные и грязевые отмели рек и озёр</t>
  </si>
  <si>
    <t>Пролёт</t>
  </si>
  <si>
    <r>
      <t>37.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</si>
  <si>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Calidris alpina Linnaeus, 1758</t>
  </si>
  <si>
    <t>Чернозобик</t>
  </si>
  <si>
    <t>Обычен на пролёте</t>
  </si>
  <si>
    <r>
      <t>38.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</si>
  <si>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Calidris canutus Linnaeus, 1758</t>
  </si>
  <si>
    <r>
      <t>39.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</si>
  <si>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Calidris ferruginea Pontoppidan, 1763</t>
  </si>
  <si>
    <t>Краснозобик</t>
  </si>
  <si>
    <r>
      <t>40.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</si>
  <si>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Calidris melanotos Vieillot, 1819</t>
  </si>
  <si>
    <t>Дутыш</t>
  </si>
  <si>
    <r>
      <t>41.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</si>
  <si>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Calidris minuta Leisler, 1812</t>
  </si>
  <si>
    <t>Кулик-воробей</t>
  </si>
  <si>
    <r>
      <t>42.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</si>
  <si>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Calidris ruficollis Pallas, 1776</t>
  </si>
  <si>
    <t>Горные тундры гольцового пояса</t>
  </si>
  <si>
    <r>
      <t>43.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</si>
  <si>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 xml:space="preserve"> Calidris subminuta Middendorff, 1851</t>
  </si>
  <si>
    <t xml:space="preserve">Длиннопалый песочник </t>
  </si>
  <si>
    <t>Верховые моховые и мохово-травянистые топкие болота среди редколесья</t>
  </si>
  <si>
    <r>
      <t>44.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</si>
  <si>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Calidris temminckii Leisler, 1812</t>
  </si>
  <si>
    <t>Белохвостый песочник</t>
  </si>
  <si>
    <t>Долины рек и ручьёв, тундры с участием кустарников</t>
  </si>
  <si>
    <r>
      <t>45.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</si>
  <si>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Carpodacus erythrinus Pallas, 1770</t>
  </si>
  <si>
    <t>Обыкновенная чечевица</t>
  </si>
  <si>
    <t>Лесные ландшафты западной и южной части заповедника</t>
  </si>
  <si>
    <t>2,3 ос. на 1 кв. км</t>
  </si>
  <si>
    <r>
      <t>46.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</si>
  <si>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Carpodacus roseus Pallas, 1776</t>
  </si>
  <si>
    <t>Сибирская чечевица</t>
  </si>
  <si>
    <r>
      <t>47.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</si>
  <si>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Charadrius dubius Scopoli, 1786</t>
  </si>
  <si>
    <t xml:space="preserve">Малый зуёк </t>
  </si>
  <si>
    <t>Залёт в 1982 г.</t>
  </si>
  <si>
    <r>
      <t>48.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</si>
  <si>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Charadrius hiaticula Linnaeus, 1758</t>
  </si>
  <si>
    <t>Галстучник</t>
  </si>
  <si>
    <t>Галечники по берегам рек, ручьев, озёр, сухие каменистые тундры</t>
  </si>
  <si>
    <r>
      <t>49.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</si>
  <si>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Circus cyaneus Linnaeus, 1766</t>
  </si>
  <si>
    <t>Полевой лунь</t>
  </si>
  <si>
    <t>Котловины озёр, долины рек</t>
  </si>
  <si>
    <r>
      <t>50.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</si>
  <si>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Circus pygargus Linnaeus, 1758</t>
  </si>
  <si>
    <t>Луговой лунь</t>
  </si>
  <si>
    <t>Открытые луга с высокой травой, сухие болота</t>
  </si>
  <si>
    <r>
      <t>51.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</si>
  <si>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Clangula hyemalis Linnaeus, 1758</t>
  </si>
  <si>
    <t>Реки, озёра, заозёренные болота</t>
  </si>
  <si>
    <t>0,01 ос. на 1 кв. км</t>
  </si>
  <si>
    <r>
      <t>52.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</si>
  <si>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Corvus corax Linnaeus, 1758</t>
  </si>
  <si>
    <t>Ворон</t>
  </si>
  <si>
    <t>Высокоствольные таёжные леса</t>
  </si>
  <si>
    <t>0,03 ос. на 1 кв. км</t>
  </si>
  <si>
    <r>
      <t>53.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</si>
  <si>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Corvus cornix Linnaeus, 1758</t>
  </si>
  <si>
    <t>Серая ворона</t>
  </si>
  <si>
    <t>Припойменные леса, поселения</t>
  </si>
  <si>
    <r>
      <t>54.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</si>
  <si>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Corvus corone Linnaeus, 1758</t>
  </si>
  <si>
    <t>Черная ворона</t>
  </si>
  <si>
    <t>Таёжные леса</t>
  </si>
  <si>
    <r>
      <t>55.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</si>
  <si>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Corvus frugilegus Linnaeus, 1758</t>
  </si>
  <si>
    <t xml:space="preserve">Грач </t>
  </si>
  <si>
    <t xml:space="preserve">Залёт </t>
  </si>
  <si>
    <r>
      <t>56.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</si>
  <si>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Cuculus canorus Linnaeus, 1758</t>
  </si>
  <si>
    <t>Обыкновенная кукушка</t>
  </si>
  <si>
    <t>Смешанные и лиственничные леса</t>
  </si>
  <si>
    <r>
      <t>57.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</si>
  <si>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Cuculus optatus Gould, 1845</t>
  </si>
  <si>
    <t>Глухая кукушка</t>
  </si>
  <si>
    <t xml:space="preserve">Смешанные и лиственничные леса </t>
  </si>
  <si>
    <t>0,09 ос. на 1 кв. км</t>
  </si>
  <si>
    <r>
      <t>58.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</si>
  <si>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Cygnus bewickii Yarrell, 1830</t>
  </si>
  <si>
    <t>Озёра, протоки крупных рек</t>
  </si>
  <si>
    <t>0,0024 на 1 кв км</t>
  </si>
  <si>
    <t>Около 10-20 особей на территорию</t>
  </si>
  <si>
    <r>
      <t>59.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</si>
  <si>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Cygnus cygnus Linnaeus, 1758</t>
  </si>
  <si>
    <t>Лебедь-кликун</t>
  </si>
  <si>
    <t>Крупные реки и озёра</t>
  </si>
  <si>
    <r>
      <t>60.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</si>
  <si>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Delichon urbica Linnaeus, 1758</t>
  </si>
  <si>
    <t>Воронок</t>
  </si>
  <si>
    <t>Скальные местообитания, строения</t>
  </si>
  <si>
    <t>0,6 ос. на 1 кв. км</t>
  </si>
  <si>
    <r>
      <t>61.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</si>
  <si>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Dendrocopos leucotos Bechstein, 1803</t>
  </si>
  <si>
    <t xml:space="preserve">Белоспинный дятел </t>
  </si>
  <si>
    <t>Березняки, смешанные леся с участием березы и лиственных пород</t>
  </si>
  <si>
    <r>
      <t>62.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</si>
  <si>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Dendrocopos major Linnaeus, 1758</t>
  </si>
  <si>
    <t>Большой пёстрый дятел</t>
  </si>
  <si>
    <t>Островные и пойменные леса и северной тайги</t>
  </si>
  <si>
    <r>
      <t>63.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</si>
  <si>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Dendrocopos minor Linnaeus, 1758</t>
  </si>
  <si>
    <t xml:space="preserve">Малый пёстрый дятел </t>
  </si>
  <si>
    <r>
      <t>64.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</si>
  <si>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Dryocopus martius Linnaeus, 1758</t>
  </si>
  <si>
    <t>Желна</t>
  </si>
  <si>
    <t>Лесные массивы северной и средней тайги</t>
  </si>
  <si>
    <r>
      <t>65.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</si>
  <si>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Ocyris aureolus Pallas, 1773</t>
  </si>
  <si>
    <t>Дубровник</t>
  </si>
  <si>
    <t>Речные поймы редколесий, травянистые болота или открытые берега с кочкарником</t>
  </si>
  <si>
    <r>
      <t>66.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</si>
  <si>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Emberiza citrinella Linnaeus, 1758</t>
  </si>
  <si>
    <t xml:space="preserve">Обыкновенная овсянка </t>
  </si>
  <si>
    <t>Ольхово-лиственничнst мелколесьz</t>
  </si>
  <si>
    <r>
      <t>67.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</si>
  <si>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Emberiza hortulana Linnaeus, 1758</t>
  </si>
  <si>
    <t>Садовая овсянка</t>
  </si>
  <si>
    <t>Мелколесья, кустарники</t>
  </si>
  <si>
    <r>
      <t>68.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</si>
  <si>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Emberiza leucocephala S. G. Gmelin, 1771</t>
  </si>
  <si>
    <t xml:space="preserve">Белошапочная овсянка </t>
  </si>
  <si>
    <t>Ольхово-лиственничнsе мелколесьz</t>
  </si>
  <si>
    <r>
      <t>69.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</si>
  <si>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Schoeniclus pallasi Cabanis, 1851</t>
  </si>
  <si>
    <t>Полярная овсянка</t>
  </si>
  <si>
    <r>
      <t>70.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</si>
  <si>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Ocyris pusillus Pallas, 1776</t>
  </si>
  <si>
    <t>Овсянка-крошка</t>
  </si>
  <si>
    <t>Мелколесья, сырые тундры, болота, кустарники</t>
  </si>
  <si>
    <t>50,6 ос. на 1 кв. км</t>
  </si>
  <si>
    <r>
      <t>71.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</si>
  <si>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Ocyris rusticus Pallas, 1776</t>
  </si>
  <si>
    <t xml:space="preserve">Овсянка-ремез </t>
  </si>
  <si>
    <r>
      <t>72.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</si>
  <si>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Eremophila alpestris Linnaeus, 1758</t>
  </si>
  <si>
    <t>Рогатый жаворонок</t>
  </si>
  <si>
    <t>Средний и верхний уровень альпийского пояса</t>
  </si>
  <si>
    <r>
      <t>73.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</si>
  <si>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Eudromias morinellus Linnaeus, 1758</t>
  </si>
  <si>
    <t>Верхний гольцовый и подгольцовый пояса, сухие тундры</t>
  </si>
  <si>
    <t>0,4 ос. на 1 кв. км</t>
  </si>
  <si>
    <r>
      <t>74.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</si>
  <si>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Falco columbarius Linnaeus, 1758</t>
  </si>
  <si>
    <t>Дербник</t>
  </si>
  <si>
    <t>Пойменные редколесья  с опушками и болотами</t>
  </si>
  <si>
    <t>0,07 ос. на 1 кв. км</t>
  </si>
  <si>
    <r>
      <t>75.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</si>
  <si>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Falco peregrinus Tunstall, 1771</t>
  </si>
  <si>
    <t>Около 50-70 пар на территорию</t>
  </si>
  <si>
    <r>
      <t>76.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</si>
  <si>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Falco rusticolus Linnaeus, 1758</t>
  </si>
  <si>
    <t>Кречет</t>
  </si>
  <si>
    <t>Каньоны в пределах лесного пояса</t>
  </si>
  <si>
    <t>160-200 пар на территорию</t>
  </si>
  <si>
    <r>
      <t>77.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</si>
  <si>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Falco subbuteo Linnaeus, 1758</t>
  </si>
  <si>
    <t>Чеглок</t>
  </si>
  <si>
    <t>Лесные массивы с лугами, высокоствольными террасами, пойменные местообитания</t>
  </si>
  <si>
    <r>
      <t>78.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</si>
  <si>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Falco tinnunculus Linnaeus, 1758</t>
  </si>
  <si>
    <t>Обыкновенная пустельга</t>
  </si>
  <si>
    <t>Открытые местообитания, луга, долины</t>
  </si>
  <si>
    <r>
      <t>79.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</si>
  <si>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Ficedula parva Bechstein, 1794</t>
  </si>
  <si>
    <t>Малая мухоловка</t>
  </si>
  <si>
    <t>4,6 ос. на 1 кв. км</t>
  </si>
  <si>
    <r>
      <t>80.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</si>
  <si>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Fringilla montifringilla Linnaeus, 1758</t>
  </si>
  <si>
    <t>Юрок</t>
  </si>
  <si>
    <t>101 ос. на 1 кв. км</t>
  </si>
  <si>
    <r>
      <t>81.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</si>
  <si>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Gallinago gallinago Linnaeus, 1758</t>
  </si>
  <si>
    <r>
      <t>82.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</si>
  <si>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Gallinago solitaria Hodgson, 1831</t>
  </si>
  <si>
    <t xml:space="preserve">Горный дупель </t>
  </si>
  <si>
    <t>Луга, кочкарники, травянистые болота с кустарничками</t>
  </si>
  <si>
    <r>
      <t>83.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</si>
  <si>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Gallinago stenura Bonaparte, 1830</t>
  </si>
  <si>
    <t>Смешанные редколесья, таёжные пойменные леса, балки</t>
  </si>
  <si>
    <t>1 ос. на 1 кв. км</t>
  </si>
  <si>
    <r>
      <t>84.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</si>
  <si>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Gavia adamsii G.R. Gray, 1859</t>
  </si>
  <si>
    <t xml:space="preserve">Реки и озёра с травянистыми и кустарниковыми берегами </t>
  </si>
  <si>
    <t>Около 5-6 ос. на территорию</t>
  </si>
  <si>
    <r>
      <t>85.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sz val="10"/>
        <color theme="1"/>
        <rFont val="Calibri"/>
        <family val="2"/>
        <charset val="204"/>
      </rPr>
      <t> </t>
    </r>
  </si>
  <si>
    <t>Gavia arctica Linnaeus, 1758</t>
  </si>
  <si>
    <t>Чернозобая гагара</t>
  </si>
  <si>
    <t>Озёра, реки</t>
  </si>
  <si>
    <r>
      <t>86.</t>
    </r>
    <r>
      <rPr>
        <sz val="7"/>
        <color rgb="FF000000"/>
        <rFont val="Times New Roman"/>
        <family val="1"/>
        <charset val="204"/>
      </rPr>
      <t xml:space="preserve">               </t>
    </r>
    <r>
      <rPr>
        <sz val="10"/>
        <color rgb="FF000000"/>
        <rFont val="Calibri"/>
        <family val="2"/>
        <charset val="204"/>
      </rPr>
      <t> </t>
    </r>
  </si>
  <si>
    <t>Gavia stellata Pontoppidan, 1763</t>
  </si>
  <si>
    <r>
      <t>87.</t>
    </r>
    <r>
      <rPr>
        <sz val="7"/>
        <color rgb="FF000000"/>
        <rFont val="Times New Roman"/>
        <family val="1"/>
        <charset val="204"/>
      </rPr>
      <t xml:space="preserve">               </t>
    </r>
    <r>
      <rPr>
        <sz val="10"/>
        <color rgb="FF000000"/>
        <rFont val="Calibri"/>
        <family val="2"/>
        <charset val="204"/>
      </rPr>
      <t> </t>
    </r>
  </si>
  <si>
    <t>Grus grus Linnaeus, 1758</t>
  </si>
  <si>
    <t>Серый журавль</t>
  </si>
  <si>
    <t>Залёт в 1991 г.</t>
  </si>
  <si>
    <r>
      <t>88.</t>
    </r>
    <r>
      <rPr>
        <sz val="7"/>
        <color rgb="FF000000"/>
        <rFont val="Times New Roman"/>
        <family val="1"/>
        <charset val="204"/>
      </rPr>
      <t xml:space="preserve">               </t>
    </r>
    <r>
      <rPr>
        <sz val="10"/>
        <color rgb="FF000000"/>
        <rFont val="Calibri"/>
        <family val="2"/>
        <charset val="204"/>
      </rPr>
      <t> </t>
    </r>
  </si>
  <si>
    <t>Haliaeetus albicilla Linnaeus, 1758</t>
  </si>
  <si>
    <t>Орлан-белохвост</t>
  </si>
  <si>
    <t>Облесённые долины в пределах лесного пояса (пойменный лес) и устья крупных рек</t>
  </si>
  <si>
    <t>30-35 пар на территорию</t>
  </si>
  <si>
    <r>
      <t>89.</t>
    </r>
    <r>
      <rPr>
        <sz val="7"/>
        <color rgb="FF000000"/>
        <rFont val="Times New Roman"/>
        <family val="1"/>
        <charset val="204"/>
      </rPr>
      <t xml:space="preserve">               </t>
    </r>
    <r>
      <rPr>
        <sz val="10"/>
        <color rgb="FF000000"/>
        <rFont val="Calibri"/>
        <family val="2"/>
        <charset val="204"/>
      </rPr>
      <t> </t>
    </r>
  </si>
  <si>
    <t>Heteroscelus brevipes  Vieillot, 1816</t>
  </si>
  <si>
    <t>Сибирский пепельный улит</t>
  </si>
  <si>
    <t>Верхний гольцовый и подгольцовый пояса</t>
  </si>
  <si>
    <r>
      <t>90.</t>
    </r>
    <r>
      <rPr>
        <sz val="7"/>
        <color rgb="FF000000"/>
        <rFont val="Times New Roman"/>
        <family val="1"/>
        <charset val="204"/>
      </rPr>
      <t xml:space="preserve">               </t>
    </r>
    <r>
      <rPr>
        <sz val="10"/>
        <color rgb="FF000000"/>
        <rFont val="Calibri"/>
        <family val="2"/>
        <charset val="204"/>
      </rPr>
      <t> </t>
    </r>
  </si>
  <si>
    <t>Hirundo rustica Linnaeus, 1758</t>
  </si>
  <si>
    <t>Деревенская ласточка</t>
  </si>
  <si>
    <t>Регулярные залеты</t>
  </si>
  <si>
    <r>
      <t>91.</t>
    </r>
    <r>
      <rPr>
        <sz val="7"/>
        <color rgb="FF000000"/>
        <rFont val="Times New Roman"/>
        <family val="1"/>
        <charset val="204"/>
      </rPr>
      <t xml:space="preserve">               </t>
    </r>
    <r>
      <rPr>
        <sz val="10"/>
        <color rgb="FF000000"/>
        <rFont val="Calibri"/>
        <family val="2"/>
        <charset val="204"/>
      </rPr>
      <t> </t>
    </r>
  </si>
  <si>
    <t>Jynx torquilla Linnaeus, 1758</t>
  </si>
  <si>
    <t>Вертишейка</t>
  </si>
  <si>
    <t>Островные и пойменные леса таёжной зоны</t>
  </si>
  <si>
    <r>
      <t>92.</t>
    </r>
    <r>
      <rPr>
        <sz val="7"/>
        <color rgb="FF000000"/>
        <rFont val="Times New Roman"/>
        <family val="1"/>
        <charset val="204"/>
      </rPr>
      <t xml:space="preserve">               </t>
    </r>
    <r>
      <rPr>
        <sz val="10"/>
        <color rgb="FF000000"/>
        <rFont val="Calibri"/>
        <family val="2"/>
        <charset val="204"/>
      </rPr>
      <t> </t>
    </r>
  </si>
  <si>
    <t>Lagopus lagopus Linnaeus, 1758</t>
  </si>
  <si>
    <t>0,17 ос. на 1 кв. км</t>
  </si>
  <si>
    <r>
      <t>93.</t>
    </r>
    <r>
      <rPr>
        <sz val="7"/>
        <color rgb="FF000000"/>
        <rFont val="Times New Roman"/>
        <family val="1"/>
        <charset val="204"/>
      </rPr>
      <t xml:space="preserve">               </t>
    </r>
    <r>
      <rPr>
        <sz val="10"/>
        <color rgb="FF000000"/>
        <rFont val="Calibri"/>
        <family val="2"/>
        <charset val="204"/>
      </rPr>
      <t> </t>
    </r>
  </si>
  <si>
    <t>Lagopus mutus Montin, 1781</t>
  </si>
  <si>
    <t>16,7 ос. на 1 кв. км</t>
  </si>
  <si>
    <r>
      <t>94.</t>
    </r>
    <r>
      <rPr>
        <sz val="7"/>
        <color rgb="FF000000"/>
        <rFont val="Times New Roman"/>
        <family val="1"/>
        <charset val="204"/>
      </rPr>
      <t xml:space="preserve">               </t>
    </r>
    <r>
      <rPr>
        <sz val="10"/>
        <color rgb="FF000000"/>
        <rFont val="Calibri"/>
        <family val="2"/>
        <charset val="204"/>
      </rPr>
      <t> </t>
    </r>
  </si>
  <si>
    <t>Lanius cristatus Linnaeus, 1758</t>
  </si>
  <si>
    <t>Сибирский жулан</t>
  </si>
  <si>
    <t>Разреженные смешанные леса, лиственичные редколесья</t>
  </si>
  <si>
    <r>
      <t>95.</t>
    </r>
    <r>
      <rPr>
        <sz val="7"/>
        <color rgb="FF000000"/>
        <rFont val="Times New Roman"/>
        <family val="1"/>
        <charset val="204"/>
      </rPr>
      <t xml:space="preserve">               </t>
    </r>
    <r>
      <rPr>
        <sz val="10"/>
        <color rgb="FF000000"/>
        <rFont val="Calibri"/>
        <family val="2"/>
        <charset val="204"/>
      </rPr>
      <t> </t>
    </r>
  </si>
  <si>
    <t>Lanius excubitor Linnaeus, 1758</t>
  </si>
  <si>
    <t>Серый сорокопут</t>
  </si>
  <si>
    <t>Лиственничные редколесья, пойменные ивняки</t>
  </si>
  <si>
    <r>
      <t>96.</t>
    </r>
    <r>
      <rPr>
        <sz val="7"/>
        <color rgb="FF000000"/>
        <rFont val="Times New Roman"/>
        <family val="1"/>
        <charset val="204"/>
      </rPr>
      <t xml:space="preserve">               </t>
    </r>
    <r>
      <rPr>
        <sz val="10"/>
        <color rgb="FF000000"/>
        <rFont val="Calibri"/>
        <family val="2"/>
        <charset val="204"/>
      </rPr>
      <t> </t>
    </r>
  </si>
  <si>
    <t>Крупные озёра, реки, скальные берега, каньоны</t>
  </si>
  <si>
    <t>Многочисленен</t>
  </si>
  <si>
    <r>
      <t>97.</t>
    </r>
    <r>
      <rPr>
        <sz val="7"/>
        <color rgb="FF000000"/>
        <rFont val="Times New Roman"/>
        <family val="1"/>
        <charset val="204"/>
      </rPr>
      <t xml:space="preserve">               </t>
    </r>
    <r>
      <rPr>
        <sz val="10"/>
        <color rgb="FF000000"/>
        <rFont val="Calibri"/>
        <family val="2"/>
        <charset val="204"/>
      </rPr>
      <t> </t>
    </r>
  </si>
  <si>
    <t>Larus canus Linnaeus, 1758</t>
  </si>
  <si>
    <t>Сизая чайка</t>
  </si>
  <si>
    <r>
      <t>98.</t>
    </r>
    <r>
      <rPr>
        <sz val="7"/>
        <color rgb="FF000000"/>
        <rFont val="Times New Roman"/>
        <family val="1"/>
        <charset val="204"/>
      </rPr>
      <t xml:space="preserve">               </t>
    </r>
    <r>
      <rPr>
        <sz val="10"/>
        <color rgb="FF000000"/>
        <rFont val="Calibri"/>
        <family val="2"/>
        <charset val="204"/>
      </rPr>
      <t> </t>
    </r>
  </si>
  <si>
    <t>Larus hyperboreus Gunnerus, 1767</t>
  </si>
  <si>
    <r>
      <t>99.</t>
    </r>
    <r>
      <rPr>
        <sz val="7"/>
        <color rgb="FF000000"/>
        <rFont val="Times New Roman"/>
        <family val="1"/>
        <charset val="204"/>
      </rPr>
      <t xml:space="preserve">               </t>
    </r>
    <r>
      <rPr>
        <sz val="10"/>
        <color rgb="FF000000"/>
        <rFont val="Calibri"/>
        <family val="2"/>
        <charset val="204"/>
      </rPr>
      <t> </t>
    </r>
  </si>
  <si>
    <t>Larus minutus Pallas, 1776</t>
  </si>
  <si>
    <t>Малая чайка</t>
  </si>
  <si>
    <t>Озёра. На весенних и осенних кочевках</t>
  </si>
  <si>
    <t xml:space="preserve">Прол </t>
  </si>
  <si>
    <r>
      <t>100.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</si>
  <si>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Limicola falcinellus Pontoppidan, 1763</t>
  </si>
  <si>
    <t>Грязовик</t>
  </si>
  <si>
    <t>Отмечен в 1996 г.</t>
  </si>
  <si>
    <r>
      <t>101.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</si>
  <si>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Limosa lapponica Linnaeus, 1758</t>
  </si>
  <si>
    <t>Малый веретенник</t>
  </si>
  <si>
    <r>
      <t>102.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</si>
  <si>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 xml:space="preserve"> Limosa limosa Linnaeus, 1758</t>
  </si>
  <si>
    <t xml:space="preserve">Большой веретенник </t>
  </si>
  <si>
    <t>Залёты одиночных особей в 1989 и 1991 гг.</t>
  </si>
  <si>
    <r>
      <t>103.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</si>
  <si>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 xml:space="preserve"> Locustella lanceolata Temminck, 1840</t>
  </si>
  <si>
    <t>Пятнистый сверчок</t>
  </si>
  <si>
    <t>Низкие приозёрные террасы с лиственничниками</t>
  </si>
  <si>
    <r>
      <t>104.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</si>
  <si>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Loxia curvirostra Linnaeus, 1758</t>
  </si>
  <si>
    <t xml:space="preserve">Клёст-еловик </t>
  </si>
  <si>
    <t>Лиственичники и ельники</t>
  </si>
  <si>
    <r>
      <t>105.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</si>
  <si>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Loxia leucoptera J.F. Gmelin, 1789</t>
  </si>
  <si>
    <t>Белокрылый клёст</t>
  </si>
  <si>
    <t>Повсеместно. Сешанные и лиственничные леса</t>
  </si>
  <si>
    <t>12,7 ос. на 1 кв. км</t>
  </si>
  <si>
    <t xml:space="preserve"> Обычен, </t>
  </si>
  <si>
    <r>
      <t>106.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</si>
  <si>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Luscinia calliope Pallas, 1776</t>
  </si>
  <si>
    <t xml:space="preserve">Соловей-красношейка </t>
  </si>
  <si>
    <t>Залёты</t>
  </si>
  <si>
    <r>
      <t>107.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</si>
  <si>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Luscinia sibilans Swinhoe, 1863</t>
  </si>
  <si>
    <t>Соловей-свистун</t>
  </si>
  <si>
    <t>Гестые высокоствольные смешанные леса</t>
  </si>
  <si>
    <r>
      <t>108.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</si>
  <si>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Luscinia svecica  Linnaeus, 1758</t>
  </si>
  <si>
    <t>Варакушка</t>
  </si>
  <si>
    <r>
      <t>109.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</si>
  <si>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Lymnocryptes minimus Brünnich, 1764</t>
  </si>
  <si>
    <t>Сырые мохово-осоковые болота с густой травой, негустыми кустами, затопляемые луга</t>
  </si>
  <si>
    <r>
      <t>110.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</si>
  <si>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Lyrurus tetrix Linnaeus, 1758</t>
  </si>
  <si>
    <t>Тетерев</t>
  </si>
  <si>
    <t>Таёжная зона</t>
  </si>
  <si>
    <r>
      <t>111.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</si>
  <si>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Melanitta deglandi Bonaparte, 1850</t>
  </si>
  <si>
    <t>Горбоносый турпан</t>
  </si>
  <si>
    <t>Реки, озёра центральной части плато</t>
  </si>
  <si>
    <r>
      <t>112.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</si>
  <si>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Melanitta fusca Linnaeus, 1758</t>
  </si>
  <si>
    <t>Реки, озёра</t>
  </si>
  <si>
    <r>
      <t>113.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</si>
  <si>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Melanitta nigra Linnaeus, 1758</t>
  </si>
  <si>
    <t>Реки, озёра в северной тайге и лесотундре</t>
  </si>
  <si>
    <r>
      <t>114.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</si>
  <si>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Mergellus albellus Linnaeus, 1758</t>
  </si>
  <si>
    <t>Луток</t>
  </si>
  <si>
    <t>Небольшие лесные озёра</t>
  </si>
  <si>
    <r>
      <t>115.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</si>
  <si>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Mergus merganser Linnaeus, 1758</t>
  </si>
  <si>
    <t>Большой крохаль</t>
  </si>
  <si>
    <t>Крупные реки</t>
  </si>
  <si>
    <r>
      <t>116.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</si>
  <si>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Mergus serrator Linnaeus, 1758</t>
  </si>
  <si>
    <t>Длинноносый крохаль</t>
  </si>
  <si>
    <t>Различные водоёмы, мелководья</t>
  </si>
  <si>
    <r>
      <t>117.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</si>
  <si>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Motacilla alba Linnaeus, 1758</t>
  </si>
  <si>
    <t>Обрывистые берега, скалы, долины рек и ручьёв</t>
  </si>
  <si>
    <r>
      <t>118.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</si>
  <si>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Motacilla cinerea Tunstall, 1771</t>
  </si>
  <si>
    <t>Горная трясогузка</t>
  </si>
  <si>
    <t>Скалистые склоны плато, каньоны и ущелья горных рек</t>
  </si>
  <si>
    <t>1, 8 ос. на 1 кв. км</t>
  </si>
  <si>
    <r>
      <t>119.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</si>
  <si>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Motacilla citreola Pallas, 1776</t>
  </si>
  <si>
    <t>Желтоголовая трясогузка</t>
  </si>
  <si>
    <t>Опушки лиственничных и смешанных лесов</t>
  </si>
  <si>
    <r>
      <t>120.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</si>
  <si>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Motacilla tschutschensis J.F. Gmelin, 1789</t>
  </si>
  <si>
    <t>Берингийская жёлтая трясогузка</t>
  </si>
  <si>
    <t>Нижняя часть лесного пояса</t>
  </si>
  <si>
    <t>, Обычен</t>
  </si>
  <si>
    <r>
      <t>121.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</si>
  <si>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Muscicapa striata Pallas, 1764</t>
  </si>
  <si>
    <t>Серая мухоловка</t>
  </si>
  <si>
    <r>
      <t>122.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</si>
  <si>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Nucifraga caryocatactes Linnaeus, 1758</t>
  </si>
  <si>
    <t xml:space="preserve">Кедровка </t>
  </si>
  <si>
    <t>Лесные долины крупных озёр и рек</t>
  </si>
  <si>
    <t>Прол, Лет</t>
  </si>
  <si>
    <r>
      <t>123.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</si>
  <si>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Numenius arquata Linnaeus, 1758</t>
  </si>
  <si>
    <t xml:space="preserve">Большой кроншнеп </t>
  </si>
  <si>
    <t>Залёты в 1989 и 1990 гг.</t>
  </si>
  <si>
    <r>
      <t>124.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</si>
  <si>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Numenius minutus Gould, 1841</t>
  </si>
  <si>
    <t xml:space="preserve">Кроншнеп-малютка </t>
  </si>
  <si>
    <t xml:space="preserve">Лиственичные редколесья центральной части заповедника </t>
  </si>
  <si>
    <r>
      <t>125.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</si>
  <si>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Numenius phaeopus Linnaeus, 1758</t>
  </si>
  <si>
    <t>Средний кроншнеп</t>
  </si>
  <si>
    <t xml:space="preserve">Долины с плоскими  террассами, безлесные дельты рек </t>
  </si>
  <si>
    <r>
      <t>126.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</si>
  <si>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Nyctea scandiaca Linnaeus, 1758</t>
  </si>
  <si>
    <t>Белая сова</t>
  </si>
  <si>
    <t>Лесотундра, северная и средняя тайга. Редколесья и верховые болота, безлесные тундры</t>
  </si>
  <si>
    <r>
      <t>127.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</si>
  <si>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Oenanthe oenanthe  Linnaeus, 1758</t>
  </si>
  <si>
    <t>Обыкновенная каменка</t>
  </si>
  <si>
    <t>Гольцовый и подгольцовый пояса, скалы, обрывы и крупноглыбовые нагромождения</t>
  </si>
  <si>
    <r>
      <t>128.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</si>
  <si>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Pandion haliaetus Linnaeus, 1758</t>
  </si>
  <si>
    <t>Скопа</t>
  </si>
  <si>
    <t>Берега рек с обширными плесами и относительно медленным течением</t>
  </si>
  <si>
    <r>
      <t>129.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</si>
  <si>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Parus ater Linnaeus, 1758</t>
  </si>
  <si>
    <t xml:space="preserve">Московка </t>
  </si>
  <si>
    <t xml:space="preserve">Лиственичники центральной части плато </t>
  </si>
  <si>
    <r>
      <t>130.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</si>
  <si>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Parus cinctus Boddaert, 1783</t>
  </si>
  <si>
    <t>Сероголовая гаичка</t>
  </si>
  <si>
    <t>Повсеместно в лиственничниках на террасах рек и озёр</t>
  </si>
  <si>
    <r>
      <t>131.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</si>
  <si>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Passer domesticus Linnaeus, 1758</t>
  </si>
  <si>
    <t>Постройки</t>
  </si>
  <si>
    <r>
      <t>132.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</si>
  <si>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Passer montanus Linnaeus, 1758</t>
  </si>
  <si>
    <t>Полевой воробей</t>
  </si>
  <si>
    <r>
      <t>133.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</si>
  <si>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Perisoreus infaustus Linnaeus, 1758</t>
  </si>
  <si>
    <t>Кукша</t>
  </si>
  <si>
    <t>Все типы лесов и редколесий</t>
  </si>
  <si>
    <t>1,4 ос. на 1 кв. км</t>
  </si>
  <si>
    <r>
      <t>134.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</si>
  <si>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Phalaropus fulicarius Linnaeus, 1758</t>
  </si>
  <si>
    <t>Болота, мелководья</t>
  </si>
  <si>
    <r>
      <t>135.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</si>
  <si>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Phalaropus lobatus Linnaeus, 1758</t>
  </si>
  <si>
    <t>Круглоносый плавунчик</t>
  </si>
  <si>
    <r>
      <t>136.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</si>
  <si>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Philomachus pugnax Linnaeus, 1758</t>
  </si>
  <si>
    <t>Турухтан</t>
  </si>
  <si>
    <t>Сырые тундры, болота, долины ручьёв и рек</t>
  </si>
  <si>
    <r>
      <t>137.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</si>
  <si>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Phoenicurus phoenicurus Linnaeus, 1758</t>
  </si>
  <si>
    <t xml:space="preserve">Обыкновенная горихвостка </t>
  </si>
  <si>
    <r>
      <t>138.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</si>
  <si>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Phylloscopus borealis Blasius, 1858</t>
  </si>
  <si>
    <t>Пеночка-таловка</t>
  </si>
  <si>
    <t>Повсеместно в котловинах крупных озер, подгольцовый и лесной пояс</t>
  </si>
  <si>
    <t>60,2 ос. на 1 кв. км</t>
  </si>
  <si>
    <r>
      <t>139.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</si>
  <si>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Phylloscopus collybita Vieillot, 1817</t>
  </si>
  <si>
    <t>Пойменный густой высокоствольный смешанный лес</t>
  </si>
  <si>
    <r>
      <t>140.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</si>
  <si>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Phylloscopus inornatus Blyth, 1842</t>
  </si>
  <si>
    <t>Пеночка-зарничка</t>
  </si>
  <si>
    <t>Повсеместно, лесной пояс, вплоть до верхней его границы</t>
  </si>
  <si>
    <t>24,5 ос. на 1 кв. км</t>
  </si>
  <si>
    <r>
      <t>141.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</si>
  <si>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Phylloscopus trochilus Linnaeus, 1758</t>
  </si>
  <si>
    <t>Пеночка-весничка</t>
  </si>
  <si>
    <t>Самые нижние уровни лесного пояса</t>
  </si>
  <si>
    <t>2 ос. на 1 кв. км</t>
  </si>
  <si>
    <r>
      <t>142.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</si>
  <si>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Pica pica Linnaeus, 1758</t>
  </si>
  <si>
    <t xml:space="preserve">Сорока </t>
  </si>
  <si>
    <r>
      <t>143.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</si>
  <si>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Picoides tridactylus Linnaeus, 1758</t>
  </si>
  <si>
    <t>Трехпалый дятел</t>
  </si>
  <si>
    <t>Леса с участием лиственницы. Лесотундра, северная и средняя таежные зоны</t>
  </si>
  <si>
    <t>0, 3 ос. на 1 кв. км</t>
  </si>
  <si>
    <r>
      <t>144.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</si>
  <si>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Pinicola enucleator Linnaeus, 1758</t>
  </si>
  <si>
    <t>Щур</t>
  </si>
  <si>
    <t>Север таежной зоны, северные пойменные леса</t>
  </si>
  <si>
    <r>
      <t>145.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</si>
  <si>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Plectrophenax nivalis Linnaeus, 1758</t>
  </si>
  <si>
    <t>Верхний горнотундровой пояс с гольцами</t>
  </si>
  <si>
    <t>0,9 ос. на 1 кв. км</t>
  </si>
  <si>
    <r>
      <t>146.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</si>
  <si>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Pluvialis apricaria Linnaeus, 1758</t>
  </si>
  <si>
    <t>Золотистая ржанка</t>
  </si>
  <si>
    <t>Горные тундры</t>
  </si>
  <si>
    <t>3 ос. на 1 кв. км</t>
  </si>
  <si>
    <r>
      <t>147.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</si>
  <si>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Pluvialis fulva Gmelin, 1789</t>
  </si>
  <si>
    <t>Плоские вершины плато</t>
  </si>
  <si>
    <r>
      <t>148.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</si>
  <si>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Pluvialis squatarola Linnaeus, 1758</t>
  </si>
  <si>
    <t>Тулес</t>
  </si>
  <si>
    <t>Тундроподобные болота северной тайги</t>
  </si>
  <si>
    <r>
      <t>149.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</si>
  <si>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Parus montanus Baldenstein, 1827</t>
  </si>
  <si>
    <t xml:space="preserve">Пухляк </t>
  </si>
  <si>
    <t>Островные и пойменные леса таёжной зоны и лесотундры</t>
  </si>
  <si>
    <r>
      <t>150.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</si>
  <si>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Prunella montanella Pallas, 1776</t>
  </si>
  <si>
    <t>Сибирская завирушка</t>
  </si>
  <si>
    <t>9 ос. на 1 кв. км</t>
  </si>
  <si>
    <r>
      <t>151.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</si>
  <si>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Pyrrhula pyrrhula Linnaeus, 1758</t>
  </si>
  <si>
    <t>Обыкновенный снегирь</t>
  </si>
  <si>
    <t>Хвойные и смешанные леса</t>
  </si>
  <si>
    <r>
      <t>152.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</si>
  <si>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Riparia riparia Linnaeus, 1758</t>
  </si>
  <si>
    <t>Береговушка</t>
  </si>
  <si>
    <t>Обрывы рек и озёр</t>
  </si>
  <si>
    <r>
      <t>153.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</si>
  <si>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Saxicola torquata Linnaeus, 1766</t>
  </si>
  <si>
    <t>Черноголовый чекан</t>
  </si>
  <si>
    <t>Заросли ивняка, ольховника, ерника</t>
  </si>
  <si>
    <r>
      <t>154.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</si>
  <si>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Sitta europaea Linnaeus, 1758</t>
  </si>
  <si>
    <t>Обыкновенный поползень</t>
  </si>
  <si>
    <t>Высокие устьевые лиственничники</t>
  </si>
  <si>
    <r>
      <t>155.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</si>
  <si>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Stercorarius longicaudus Vieillot, 1819</t>
  </si>
  <si>
    <t>Длиннохвостый поморник</t>
  </si>
  <si>
    <r>
      <t>156.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</si>
  <si>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Stercorarius parasiticus Linnaeus, 1758</t>
  </si>
  <si>
    <t>Короткохвостый поморник</t>
  </si>
  <si>
    <r>
      <t>157.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</si>
  <si>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Stercorarius pomarinus Temminck, 1815</t>
  </si>
  <si>
    <t>Средний поморник</t>
  </si>
  <si>
    <r>
      <t>158.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</si>
  <si>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Sterna hirundo Linnaeus, 1758</t>
  </si>
  <si>
    <t>Речная крачка</t>
  </si>
  <si>
    <t>Долины рек, болот, озёр</t>
  </si>
  <si>
    <r>
      <t>159.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</si>
  <si>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Sterna paradisaea Pontoppidan, 1763</t>
  </si>
  <si>
    <t>Полярная крачка</t>
  </si>
  <si>
    <r>
      <t>160.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</si>
  <si>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Strix nebulosa Forster, 1772</t>
  </si>
  <si>
    <t xml:space="preserve">Бородатая неясыть </t>
  </si>
  <si>
    <t>Встречи в 1983, 1988, 1986, 2003 гг.</t>
  </si>
  <si>
    <r>
      <t>161.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</si>
  <si>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Strix uralensis Pallas, 1771</t>
  </si>
  <si>
    <t>Длиннохвостая неясыть</t>
  </si>
  <si>
    <t>Залёт в 1988 г.</t>
  </si>
  <si>
    <r>
      <t>162.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</si>
  <si>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Sturnus vulgaris Linnaeus, 1758</t>
  </si>
  <si>
    <t xml:space="preserve">Обыкновенный скворец </t>
  </si>
  <si>
    <r>
      <t>163.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</si>
  <si>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Surnia ulula Linnaeus, 1758</t>
  </si>
  <si>
    <t>Ястребиная сова</t>
  </si>
  <si>
    <t>Повсеместно, котловины крупных озер</t>
  </si>
  <si>
    <r>
      <t>164.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</si>
  <si>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Tadorna tadorna Linnaeus, 1758</t>
  </si>
  <si>
    <t>Пеганка</t>
  </si>
  <si>
    <r>
      <t>165.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</si>
  <si>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Tarsiger cyanurus Pallas, 1773</t>
  </si>
  <si>
    <t>Синехвостка</t>
  </si>
  <si>
    <t>Леса покрывающие нижние части котловин крупных озёр</t>
  </si>
  <si>
    <r>
      <t>166.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</si>
  <si>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Tetrao parvirostris Bonaparte, 1856</t>
  </si>
  <si>
    <t xml:space="preserve">Каменный глухарь </t>
  </si>
  <si>
    <r>
      <t>167.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</si>
  <si>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Tetrastes bonasia Linnaeus, 1758</t>
  </si>
  <si>
    <t>Рябчик</t>
  </si>
  <si>
    <t>Смешанные леса с преобладанием ели</t>
  </si>
  <si>
    <r>
      <t>168.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</si>
  <si>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Tringa erythropus Pallas, 1764</t>
  </si>
  <si>
    <t>Щёголь</t>
  </si>
  <si>
    <t>Влажные тундры, озёра, тундроподобные озёра, редколесья и лиственничники</t>
  </si>
  <si>
    <r>
      <t>169.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</si>
  <si>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Tringa glareola Linnaeus, 1758</t>
  </si>
  <si>
    <t>Фифи</t>
  </si>
  <si>
    <t>0,09 ос. на 1 кв. к</t>
  </si>
  <si>
    <r>
      <t>170.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</si>
  <si>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Tringa nebularia Gunnerus, 1767</t>
  </si>
  <si>
    <t>Большой улит</t>
  </si>
  <si>
    <r>
      <t>171.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</si>
  <si>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Tringa ochropus Linnaeus, 1758</t>
  </si>
  <si>
    <t>Черныш</t>
  </si>
  <si>
    <t>Долины рек, болот, озер</t>
  </si>
  <si>
    <r>
      <t>172.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</si>
  <si>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Turdus eunomus Temminck, 1831</t>
  </si>
  <si>
    <t>Бурый дрозд</t>
  </si>
  <si>
    <t>Лесной пояс вплоть до верхней его границы</t>
  </si>
  <si>
    <r>
      <t>173.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</si>
  <si>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Turdus iliacus. Linnaeus, 1766</t>
  </si>
  <si>
    <t>Леса в котловинах озёр</t>
  </si>
  <si>
    <t>5,7 ос. на 1 кв. км</t>
  </si>
  <si>
    <t>Малочислен,</t>
  </si>
  <si>
    <r>
      <t>174.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</si>
  <si>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Turdus naumanni Temminck, 1820</t>
  </si>
  <si>
    <t>Дрозд Науманна</t>
  </si>
  <si>
    <t>Редколесья и северотаёжные леса, нижняя часть лесного пояса</t>
  </si>
  <si>
    <r>
      <t>175.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</si>
  <si>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Turdus obscurus J.F. Gmelin, 1789.</t>
  </si>
  <si>
    <t xml:space="preserve">Оливковый дрозд </t>
  </si>
  <si>
    <r>
      <t>176.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</si>
  <si>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Turdus pilaris Linnaeus, 1758</t>
  </si>
  <si>
    <t>Рябинник</t>
  </si>
  <si>
    <t>Лесные местообитания с кустарниками, смешанные леса с полянами, недалеко от воды</t>
  </si>
  <si>
    <t>1,3 ос. на 1 кв. км</t>
  </si>
  <si>
    <r>
      <t>177.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</si>
  <si>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Upupa epops Linnaeus, 1758</t>
  </si>
  <si>
    <t>Удод</t>
  </si>
  <si>
    <r>
      <t>178.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</si>
  <si>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Vanellus vanellus Linnaeus, 1758</t>
  </si>
  <si>
    <t>Чибис</t>
  </si>
  <si>
    <r>
      <t>179.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</si>
  <si>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Xenus cinereus Guldenstadt, 1775</t>
  </si>
  <si>
    <t>Мородунка</t>
  </si>
  <si>
    <t>1,1 ос. на 1 кв. км</t>
  </si>
  <si>
    <r>
      <t>180.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</si>
  <si>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Zoothera varia  Pallas, 1811</t>
  </si>
  <si>
    <t>Пёстрый дрозд</t>
  </si>
  <si>
    <t>Залёт в 1998 г.</t>
  </si>
  <si>
    <t xml:space="preserve">Зал </t>
  </si>
  <si>
    <r>
      <t>181.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Calibri"/>
        <family val="2"/>
        <charset val="204"/>
      </rPr>
      <t> </t>
    </r>
  </si>
  <si>
    <t>Zoothera sibirica Pallas, 1776</t>
  </si>
  <si>
    <t>Сибирский дрозд</t>
  </si>
  <si>
    <t>Залёт в 2003 г.</t>
  </si>
  <si>
    <t>Гн ? Лет</t>
  </si>
  <si>
    <t>Путоранский</t>
  </si>
  <si>
    <t>Обыкновенная чечетка</t>
  </si>
  <si>
    <t>Кустарниковые тундры, редколесья</t>
  </si>
  <si>
    <t>&lt;5</t>
  </si>
  <si>
    <t>Теплый период, гнезд.</t>
  </si>
  <si>
    <t>Обычнен-многочислен</t>
  </si>
  <si>
    <t>&lt;3</t>
  </si>
  <si>
    <t>Теплый период, гнезд</t>
  </si>
  <si>
    <t>редок</t>
  </si>
  <si>
    <t>Не уст.</t>
  </si>
  <si>
    <t>единично</t>
  </si>
  <si>
    <t>Болота, озера, сырые тундры и редколесья</t>
  </si>
  <si>
    <t>Обычен, на ужных участках – многочисл.</t>
  </si>
  <si>
    <t>Приозерные тундры</t>
  </si>
  <si>
    <t>Приозерные болота</t>
  </si>
  <si>
    <t>Теплый период, гнезд, пролет.</t>
  </si>
  <si>
    <t>Обычен, на южных уч-ках многочисленен</t>
  </si>
  <si>
    <t>Приозерные сырые тундры</t>
  </si>
  <si>
    <t>25-30</t>
  </si>
  <si>
    <t>Теплый период, гнезд, пролет, линька</t>
  </si>
  <si>
    <t>многочисленен</t>
  </si>
  <si>
    <t>Многочислен, в летний период до 100 тыс.ос.</t>
  </si>
  <si>
    <t>Тундры, болота</t>
  </si>
  <si>
    <t>Теплый период, гнезд., пролет, линька</t>
  </si>
  <si>
    <t>Очень редок, единичные случаи гнездования</t>
  </si>
  <si>
    <t>Редколесья, кустарники</t>
  </si>
  <si>
    <t>Многочисленен, до 50-70 тыс.ос.</t>
  </si>
  <si>
    <t>Краснозобый конек</t>
  </si>
  <si>
    <t>Редколесья</t>
  </si>
  <si>
    <t>Редок, местами обычен</t>
  </si>
  <si>
    <t>Сибирский конек</t>
  </si>
  <si>
    <t>Anthus hodgsoni Richmond, 1907</t>
  </si>
  <si>
    <t>Пятнистый конек</t>
  </si>
  <si>
    <t>Теплый период, гнезд ?</t>
  </si>
  <si>
    <t>Очеь редок</t>
  </si>
  <si>
    <t>Anthus spinoletta Linnaeus, 1758</t>
  </si>
  <si>
    <t>Горный конек</t>
  </si>
  <si>
    <t>Теплый период, статус неясен</t>
  </si>
  <si>
    <t>Каменистые, реже песчаные тундры</t>
  </si>
  <si>
    <t>&lt;1</t>
  </si>
  <si>
    <t>Сезонные кочевки (лето)</t>
  </si>
  <si>
    <t>Болотно-тундровые комплексы</t>
  </si>
  <si>
    <t>Теплый период, гнезд., пролет</t>
  </si>
  <si>
    <t>Горные тундры, морское поб. – обычен</t>
  </si>
  <si>
    <t>Теплый период, гнезд., кочевки</t>
  </si>
  <si>
    <t>Залет на пролете</t>
  </si>
  <si>
    <t>Приозерные болота, долины рек, сырые тундры и редколесья</t>
  </si>
  <si>
    <t>Обычен (южные участки)</t>
  </si>
  <si>
    <t>Залет (редколесья)</t>
  </si>
  <si>
    <t>Постгнездовые кочевки</t>
  </si>
  <si>
    <t>Branta bernicla Linnaeus, 1758</t>
  </si>
  <si>
    <t>Приморские марши, о-ва оз. Таймыр</t>
  </si>
  <si>
    <t>В местах обитания обычен</t>
  </si>
  <si>
    <t>Крутые берега рек, болота</t>
  </si>
  <si>
    <t>Обычен, иногда многочисленен</t>
  </si>
  <si>
    <t xml:space="preserve">Не менее 50-70 тыс. </t>
  </si>
  <si>
    <t>Редколесья, приречные обрывы</t>
  </si>
  <si>
    <t>Варьирует от очень редкого до обычного</t>
  </si>
  <si>
    <t>Сырые тундры</t>
  </si>
  <si>
    <t>Приморские тундры</t>
  </si>
  <si>
    <t>Теплый период, гнезд., пролет.</t>
  </si>
  <si>
    <t>Редкий.</t>
  </si>
  <si>
    <t>Сырые тундры, бугристые болота</t>
  </si>
  <si>
    <t>обычен</t>
  </si>
  <si>
    <t>Приморские тундры, сырые тундры близ оз. Таймыр</t>
  </si>
  <si>
    <t>Редок, в местах гнездования обычен</t>
  </si>
  <si>
    <t>Calidris maritima Brünnich, 1764</t>
  </si>
  <si>
    <t>20-30</t>
  </si>
  <si>
    <t>Обычен, местами многочисленен</t>
  </si>
  <si>
    <t>Сырые шлейфы склонов гор</t>
  </si>
  <si>
    <t>Долинные кустарники и луга</t>
  </si>
  <si>
    <t>Залет, постгнездовые кочевки</t>
  </si>
  <si>
    <t>Приречные галечники и пески, каменистые россыпи нижнего пояса гор</t>
  </si>
  <si>
    <t>Обычен, в гнездовых биотопах многочисленен</t>
  </si>
  <si>
    <t>Anser caerulescens Linnaeus, 1758</t>
  </si>
  <si>
    <t>На пролете</t>
  </si>
  <si>
    <t>Очень редкий</t>
  </si>
  <si>
    <t>Болота, тундры</t>
  </si>
  <si>
    <t>Обычен, на линьке многочисленен</t>
  </si>
  <si>
    <t>Кочевки по долинам крупных рек</t>
  </si>
  <si>
    <t>Круглогодично, кочевки</t>
  </si>
  <si>
    <t>Редок, в осенний период на южных участках обычен</t>
  </si>
  <si>
    <t>залеты</t>
  </si>
  <si>
    <t>Corvus monedula Linnaeus, 1758</t>
  </si>
  <si>
    <t>Галка</t>
  </si>
  <si>
    <t>1 случайный залет</t>
  </si>
  <si>
    <t>Берега тундровых озер</t>
  </si>
  <si>
    <t>Редкий</t>
  </si>
  <si>
    <t>Редкий (не более 100 пар)</t>
  </si>
  <si>
    <t>Cygnus olor J.F. Gmelin, 1789</t>
  </si>
  <si>
    <t>Лебедь-шипун</t>
  </si>
  <si>
    <t>Летние кочевки</t>
  </si>
  <si>
    <t>Emberiza pallasi Cabanis, 1851</t>
  </si>
  <si>
    <t>Долинные кустарники</t>
  </si>
  <si>
    <t>Emberiza pusilla Pallas, 1776</t>
  </si>
  <si>
    <t>Редколесья, сырые кустарники</t>
  </si>
  <si>
    <t>Редок, на южных уч-ках обычен</t>
  </si>
  <si>
    <t>Повсеместно, в основном сухие тундры</t>
  </si>
  <si>
    <t>Обычен, часто многочисленен</t>
  </si>
  <si>
    <t>Каменистые тундры гор и предгорий</t>
  </si>
  <si>
    <t>На южных уч-ках обычен</t>
  </si>
  <si>
    <t>Теплый период, гнезд, кочующие – весь год</t>
  </si>
  <si>
    <t>Крутые берега рек, скалы</t>
  </si>
  <si>
    <t>Вьюрок</t>
  </si>
  <si>
    <t>Сырые редколесья, болота</t>
  </si>
  <si>
    <t>Gavia adamsii Gray, 1859</t>
  </si>
  <si>
    <t>Озера</t>
  </si>
  <si>
    <t>Редок, местами (оз. Тамыр) относительно обыче</t>
  </si>
  <si>
    <t>Озера, крупные реки</t>
  </si>
  <si>
    <t>Мелководные озера</t>
  </si>
  <si>
    <t>Един. залет</t>
  </si>
  <si>
    <t>Grus leucogeranus Pallas, 1773</t>
  </si>
  <si>
    <t>Стерх</t>
  </si>
  <si>
    <t>1 залет (на сез. пролете)</t>
  </si>
  <si>
    <t>Кочевки, везде</t>
  </si>
  <si>
    <t>Кочеки в летне-осеннее время</t>
  </si>
  <si>
    <t xml:space="preserve">Не уст. </t>
  </si>
  <si>
    <t>1 залет</t>
  </si>
  <si>
    <t>Пойменные кустарники</t>
  </si>
  <si>
    <t>Обитает круглогодично, гнездится</t>
  </si>
  <si>
    <t>4 ос.на 1 кв.км</t>
  </si>
  <si>
    <t>Lagopus mutus Montin, 1776</t>
  </si>
  <si>
    <t>30-40</t>
  </si>
  <si>
    <t>Теплый период, возм. Гнезд.</t>
  </si>
  <si>
    <t>Кустарниковые редколесья</t>
  </si>
  <si>
    <t>Редок иногда обычен</t>
  </si>
  <si>
    <t>Редок, численность растет</t>
  </si>
  <si>
    <t>Larus heuglini Bree, 1876</t>
  </si>
  <si>
    <t>Озера, болота, скалы близ рек</t>
  </si>
  <si>
    <t>Обычен, часто многочисленен.</t>
  </si>
  <si>
    <t>Острова на озерах, болота</t>
  </si>
  <si>
    <t>Кочевки по крупным рекам</t>
  </si>
  <si>
    <t>Залеты, вероятно гнезд.</t>
  </si>
  <si>
    <t>Limnodromus scolopaceus Say,1823</t>
  </si>
  <si>
    <t>Американский бекасовидный веретенник</t>
  </si>
  <si>
    <t>Склоновые сырые тундры</t>
  </si>
  <si>
    <t>Loxia leucoptera Gmelin, 1789</t>
  </si>
  <si>
    <t>Белокрылый клест</t>
  </si>
  <si>
    <t>1 изв. залет</t>
  </si>
  <si>
    <t>Кустарники, редколесья</t>
  </si>
  <si>
    <t>Болота, берега озер</t>
  </si>
  <si>
    <t>Редок, на южных участках обычен</t>
  </si>
  <si>
    <t>Mergus albellus Linnaeus, 1758</t>
  </si>
  <si>
    <t>Залет на сезонном пролете</t>
  </si>
  <si>
    <t>Редколесья близ водоемов</t>
  </si>
  <si>
    <t>Только южные участки, обычен</t>
  </si>
  <si>
    <t>Приречные обрывы, строения, каменные россыпи на склонах, скалы</t>
  </si>
  <si>
    <t>20-25</t>
  </si>
  <si>
    <t>Долинные кустарники, редколесья</t>
  </si>
  <si>
    <t>Motacilla flava Linnaeus, 1758</t>
  </si>
  <si>
    <t>Желтая трясогузка</t>
  </si>
  <si>
    <t>Редок, иногда обычен</t>
  </si>
  <si>
    <t>Кочевки (редколесья)</t>
  </si>
  <si>
    <t>Посгнездовые кочевки</t>
  </si>
  <si>
    <t>Возвышенные сухие тундры</t>
  </si>
  <si>
    <t>Обитает круглогодично, гнезд.</t>
  </si>
  <si>
    <t>Скалы, осыпи, каменистые тундры, обрывы берегов</t>
  </si>
  <si>
    <t>Обычна</t>
  </si>
  <si>
    <t>Pagophila eburnea Phipps, 1774</t>
  </si>
  <si>
    <t>Приморские обрывы Арктического участка</t>
  </si>
  <si>
    <t>Залеты на кочевках, вом.гн. на Арктическом участке</t>
  </si>
  <si>
    <t>Залеты</t>
  </si>
  <si>
    <t>Посгнезд. и весенние кочевки</t>
  </si>
  <si>
    <t>Полигонально-валиковые болота, озера</t>
  </si>
  <si>
    <t>Полигональные болота</t>
  </si>
  <si>
    <t>Повсеместно, кроме сухих каменистых тундр</t>
  </si>
  <si>
    <t>Южные участки-обычен</t>
  </si>
  <si>
    <t>Зеленая пеночка</t>
  </si>
  <si>
    <t>Не уст., вероятно залет</t>
  </si>
  <si>
    <t>Кочевки</t>
  </si>
  <si>
    <t>Постгнезд. и весен. кочевки</t>
  </si>
  <si>
    <t>Редины, редколесья, южные тундры и болоа в южных тундрах</t>
  </si>
  <si>
    <t>Тундры и болота почти всех типов</t>
  </si>
  <si>
    <t>Обычен, часто многочислен</t>
  </si>
  <si>
    <t>Rhodostethia rosea MacGillivray, 1842</t>
  </si>
  <si>
    <t>Болота, приморские равнины, морская акватория</t>
  </si>
  <si>
    <t>Scolopax rusticola Linnaeus, 1758</t>
  </si>
  <si>
    <t>Вальдшнеп</t>
  </si>
  <si>
    <t>Somateria spectabilis Linnaeus, 1758</t>
  </si>
  <si>
    <t>Polysticta stelleri Pallas, 1769</t>
  </si>
  <si>
    <t>В местах гнездования и линьки обычен</t>
  </si>
  <si>
    <t>Обычен, численность растет</t>
  </si>
  <si>
    <t>Сухие тундры, бугристые и полигонально валиковые болота</t>
  </si>
  <si>
    <t>Тундры</t>
  </si>
  <si>
    <t>Долины рек, берега озер</t>
  </si>
  <si>
    <t>Strix nebulosa J.R. Forster, 1772</t>
  </si>
  <si>
    <t>Залет на кочевках</t>
  </si>
  <si>
    <t>Черноголовая славка</t>
  </si>
  <si>
    <t>Щеголь</t>
  </si>
  <si>
    <t>Болота у озер</t>
  </si>
  <si>
    <t>Тундры, редколесья</t>
  </si>
  <si>
    <t>Дрозд Наумана</t>
  </si>
  <si>
    <t>Редко (южные участки)</t>
  </si>
  <si>
    <t>Uria lomvia Linnaeus, 1758</t>
  </si>
  <si>
    <t>Залет, кочевки на арктическом уч-ке</t>
  </si>
  <si>
    <t>Кочевк, единич. зал. на континент</t>
  </si>
  <si>
    <t>Xenus cinereus Güldenstädt, 1775</t>
  </si>
  <si>
    <t>Залеты на весеннем пролете</t>
  </si>
  <si>
    <t>Единично.</t>
  </si>
  <si>
    <t>Xema sabinii Sabine, 1819</t>
  </si>
  <si>
    <t>Calidris acuminata Horsﬁeld, 1821</t>
  </si>
  <si>
    <t>Phylloscopus trochiloides Sundevall, 1837</t>
  </si>
  <si>
    <t>Sylvia atricapilla Linnaeus, 1758</t>
  </si>
  <si>
    <t>Атлантическая черная казарка</t>
  </si>
  <si>
    <t>Американская казарка</t>
  </si>
  <si>
    <t>Белощёкая казарка</t>
  </si>
  <si>
    <t>Белоклювая гагара</t>
  </si>
  <si>
    <t>Кроншнеп-малютка</t>
  </si>
  <si>
    <t>Calidris subminuta Middendorff, 1853</t>
  </si>
  <si>
    <t>Circus pygargus, Linnaeus (1758)</t>
  </si>
  <si>
    <t>Cygnus cygnus (Linnaeus, 1758)</t>
  </si>
  <si>
    <t>Gallinago solitaria Hodgson, 1831.</t>
  </si>
  <si>
    <t>Grus grus (Linnaeus, 1758)</t>
  </si>
  <si>
    <t>Heteroscelus brevipes (Vieillot, 1816)</t>
  </si>
  <si>
    <t>Limosa limosa (Linnaeus, 1758)</t>
  </si>
  <si>
    <t>Pandion haliaetus (Linnaeus, 1758)</t>
  </si>
  <si>
    <t>Tadorna tadorna (Linnaeus, 1758)</t>
  </si>
  <si>
    <t>Gavia adamsii G. R. Gray, 1859</t>
  </si>
  <si>
    <t>Красный список МСОП</t>
  </si>
  <si>
    <t>Красную книгу РФ</t>
  </si>
  <si>
    <t>Прил. 3 Красной книги РФ</t>
  </si>
  <si>
    <t>Красн.книгу Красноярского кр.</t>
  </si>
  <si>
    <t>II</t>
  </si>
  <si>
    <t>IV</t>
  </si>
  <si>
    <t>III</t>
  </si>
  <si>
    <t>NT</t>
  </si>
  <si>
    <t>+</t>
  </si>
  <si>
    <t>VU</t>
  </si>
  <si>
    <t>V</t>
  </si>
  <si>
    <t>CR</t>
  </si>
  <si>
    <t>Calidris subminuta Middendorff, 1851</t>
  </si>
  <si>
    <t>Limosa limosa Linnaeus, 1758</t>
  </si>
  <si>
    <t>Locustella lanceolata Temminck, 1840</t>
  </si>
  <si>
    <t xml:space="preserve">Озерная чайка </t>
  </si>
  <si>
    <t xml:space="preserve">Белощёкая казарка </t>
  </si>
  <si>
    <t xml:space="preserve">Садовая камышевка </t>
  </si>
  <si>
    <t>Данные на 2016 год</t>
  </si>
  <si>
    <t>таксоны в критическом состоянии (CR)</t>
  </si>
  <si>
    <t>таксоны, близкие к переходу в группу угрожаемых (NT)</t>
  </si>
  <si>
    <t>таксоны в уязвимости (VU)</t>
  </si>
  <si>
    <t>ТАКСОН
(от греч. taxis — расположение и on — сущее), группа связанных той или иной степенью родства организмов любого ранга, которая достаточно обособлена, чтобы можно было ее выделить номенклатурно и присвоить ей определенную таксономическую категорию (вид, род, семейство, отряд и т. д.)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</si>
</sst>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7"/>
      <color theme="1"/>
      <name val="Times New Roman"/>
      <family val="1"/>
      <charset val="204"/>
    </font>
    <font>
      <i/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color rgb="FF000000"/>
      <name val="Calibri"/>
      <family val="2"/>
      <charset val="204"/>
    </font>
    <font>
      <sz val="7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center"/>
    </xf>
    <xf numFmtId="16" fontId="2" fillId="0" borderId="1" xfId="0" applyNumberFormat="1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opLeftCell="A97" workbookViewId="0">
      <selection activeCell="B4" sqref="B4:C103"/>
    </sheetView>
  </sheetViews>
  <sheetFormatPr defaultRowHeight="14.4" x14ac:dyDescent="0.3"/>
  <cols>
    <col min="1" max="1" width="5" style="1" customWidth="1"/>
    <col min="2" max="2" width="38.88671875" customWidth="1"/>
    <col min="3" max="3" width="45.6640625" customWidth="1"/>
  </cols>
  <sheetData>
    <row r="1" spans="1:8" x14ac:dyDescent="0.3">
      <c r="B1" t="s">
        <v>440</v>
      </c>
    </row>
    <row r="2" spans="1:8" ht="15" customHeight="1" x14ac:dyDescent="0.3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ht="15" customHeight="1" x14ac:dyDescent="0.3">
      <c r="A3" s="4"/>
      <c r="B3" s="5" t="s">
        <v>8</v>
      </c>
      <c r="C3" s="5"/>
      <c r="D3" s="6"/>
      <c r="E3" s="6"/>
      <c r="F3" s="6"/>
      <c r="G3" s="6"/>
      <c r="H3" s="6"/>
    </row>
    <row r="4" spans="1:8" ht="15" customHeight="1" x14ac:dyDescent="0.3">
      <c r="A4" s="2" t="s">
        <v>9</v>
      </c>
      <c r="B4" s="7" t="s">
        <v>10</v>
      </c>
      <c r="C4" s="7" t="s">
        <v>11</v>
      </c>
      <c r="D4" s="3" t="s">
        <v>12</v>
      </c>
      <c r="E4" s="3">
        <v>5</v>
      </c>
      <c r="F4" s="3" t="s">
        <v>13</v>
      </c>
      <c r="G4" s="3" t="s">
        <v>14</v>
      </c>
      <c r="H4" s="3" t="s">
        <v>15</v>
      </c>
    </row>
    <row r="5" spans="1:8" ht="15" customHeight="1" x14ac:dyDescent="0.3">
      <c r="A5" s="2" t="s">
        <v>16</v>
      </c>
      <c r="B5" s="7" t="s">
        <v>17</v>
      </c>
      <c r="C5" s="7" t="s">
        <v>18</v>
      </c>
      <c r="D5" s="3" t="s">
        <v>12</v>
      </c>
      <c r="E5" s="3">
        <v>5</v>
      </c>
      <c r="F5" s="3" t="s">
        <v>19</v>
      </c>
      <c r="G5" s="3" t="s">
        <v>14</v>
      </c>
      <c r="H5" s="3" t="s">
        <v>20</v>
      </c>
    </row>
    <row r="6" spans="1:8" ht="15" customHeight="1" x14ac:dyDescent="0.3">
      <c r="A6" s="2" t="s">
        <v>21</v>
      </c>
      <c r="B6" s="7" t="s">
        <v>22</v>
      </c>
      <c r="C6" s="7" t="s">
        <v>23</v>
      </c>
      <c r="D6" s="3" t="s">
        <v>24</v>
      </c>
      <c r="E6" s="3" t="s">
        <v>25</v>
      </c>
      <c r="F6" s="3" t="s">
        <v>26</v>
      </c>
      <c r="G6" s="3" t="s">
        <v>14</v>
      </c>
      <c r="H6" s="3" t="s">
        <v>27</v>
      </c>
    </row>
    <row r="7" spans="1:8" ht="15" customHeight="1" x14ac:dyDescent="0.3">
      <c r="A7" s="2" t="s">
        <v>28</v>
      </c>
      <c r="B7" s="7" t="s">
        <v>29</v>
      </c>
      <c r="C7" s="7" t="s">
        <v>30</v>
      </c>
      <c r="D7" s="3" t="s">
        <v>31</v>
      </c>
      <c r="E7" s="3" t="s">
        <v>25</v>
      </c>
      <c r="F7" s="3" t="s">
        <v>26</v>
      </c>
      <c r="G7" s="3" t="s">
        <v>14</v>
      </c>
      <c r="H7" s="3" t="s">
        <v>27</v>
      </c>
    </row>
    <row r="8" spans="1:8" ht="15" customHeight="1" x14ac:dyDescent="0.3">
      <c r="A8" s="2" t="s">
        <v>32</v>
      </c>
      <c r="B8" s="7" t="s">
        <v>33</v>
      </c>
      <c r="C8" s="7" t="s">
        <v>34</v>
      </c>
      <c r="D8" s="3" t="s">
        <v>35</v>
      </c>
      <c r="E8" s="3">
        <v>5</v>
      </c>
      <c r="F8" s="3" t="s">
        <v>36</v>
      </c>
      <c r="G8" s="3" t="s">
        <v>14</v>
      </c>
      <c r="H8" s="3" t="s">
        <v>20</v>
      </c>
    </row>
    <row r="9" spans="1:8" ht="15" customHeight="1" x14ac:dyDescent="0.3">
      <c r="A9" s="2" t="s">
        <v>37</v>
      </c>
      <c r="B9" s="7" t="s">
        <v>38</v>
      </c>
      <c r="C9" s="7" t="s">
        <v>39</v>
      </c>
      <c r="D9" s="3" t="s">
        <v>40</v>
      </c>
      <c r="E9" s="3" t="s">
        <v>25</v>
      </c>
      <c r="F9" s="3" t="s">
        <v>26</v>
      </c>
      <c r="G9" s="3" t="s">
        <v>14</v>
      </c>
      <c r="H9" s="3" t="s">
        <v>27</v>
      </c>
    </row>
    <row r="10" spans="1:8" ht="15" customHeight="1" x14ac:dyDescent="0.3">
      <c r="A10" s="2" t="s">
        <v>41</v>
      </c>
      <c r="B10" s="7" t="s">
        <v>42</v>
      </c>
      <c r="C10" s="7" t="s">
        <v>43</v>
      </c>
      <c r="D10" s="3" t="s">
        <v>31</v>
      </c>
      <c r="E10" s="3" t="s">
        <v>25</v>
      </c>
      <c r="F10" s="3" t="s">
        <v>26</v>
      </c>
      <c r="G10" s="3" t="s">
        <v>14</v>
      </c>
      <c r="H10" s="3" t="s">
        <v>27</v>
      </c>
    </row>
    <row r="11" spans="1:8" ht="15" customHeight="1" x14ac:dyDescent="0.3">
      <c r="A11" s="2" t="s">
        <v>44</v>
      </c>
      <c r="B11" s="7" t="s">
        <v>45</v>
      </c>
      <c r="C11" s="7" t="s">
        <v>46</v>
      </c>
      <c r="D11" s="3" t="s">
        <v>47</v>
      </c>
      <c r="E11" s="3">
        <v>5</v>
      </c>
      <c r="F11" s="3" t="s">
        <v>13</v>
      </c>
      <c r="G11" s="3" t="s">
        <v>48</v>
      </c>
      <c r="H11" s="3" t="s">
        <v>15</v>
      </c>
    </row>
    <row r="12" spans="1:8" ht="15" customHeight="1" x14ac:dyDescent="0.3">
      <c r="A12" s="2" t="s">
        <v>49</v>
      </c>
      <c r="B12" s="2" t="s">
        <v>50</v>
      </c>
      <c r="C12" s="2" t="s">
        <v>51</v>
      </c>
      <c r="D12" s="3" t="s">
        <v>52</v>
      </c>
      <c r="E12" s="3">
        <v>5</v>
      </c>
      <c r="F12" s="3" t="s">
        <v>13</v>
      </c>
      <c r="G12" s="3" t="s">
        <v>14</v>
      </c>
      <c r="H12" s="3" t="s">
        <v>20</v>
      </c>
    </row>
    <row r="13" spans="1:8" ht="15" customHeight="1" x14ac:dyDescent="0.3">
      <c r="A13" s="2" t="s">
        <v>53</v>
      </c>
      <c r="B13" s="7" t="s">
        <v>54</v>
      </c>
      <c r="C13" s="7" t="s">
        <v>55</v>
      </c>
      <c r="D13" s="3" t="s">
        <v>56</v>
      </c>
      <c r="E13" s="3">
        <v>5</v>
      </c>
      <c r="F13" s="3" t="s">
        <v>13</v>
      </c>
      <c r="G13" s="3" t="s">
        <v>57</v>
      </c>
      <c r="H13" s="3" t="s">
        <v>15</v>
      </c>
    </row>
    <row r="14" spans="1:8" ht="15" customHeight="1" x14ac:dyDescent="0.3">
      <c r="A14" s="2" t="s">
        <v>58</v>
      </c>
      <c r="B14" s="7" t="s">
        <v>59</v>
      </c>
      <c r="C14" s="7" t="s">
        <v>60</v>
      </c>
      <c r="D14" s="3" t="s">
        <v>61</v>
      </c>
      <c r="E14" s="3" t="s">
        <v>25</v>
      </c>
      <c r="F14" s="3" t="s">
        <v>26</v>
      </c>
      <c r="G14" s="3" t="s">
        <v>62</v>
      </c>
      <c r="H14" s="3" t="s">
        <v>27</v>
      </c>
    </row>
    <row r="15" spans="1:8" ht="15" customHeight="1" x14ac:dyDescent="0.3">
      <c r="A15" s="2" t="s">
        <v>63</v>
      </c>
      <c r="B15" s="2" t="s">
        <v>64</v>
      </c>
      <c r="C15" s="2" t="s">
        <v>65</v>
      </c>
      <c r="D15" s="3" t="s">
        <v>66</v>
      </c>
      <c r="E15" s="3">
        <v>35</v>
      </c>
      <c r="F15" s="3" t="s">
        <v>13</v>
      </c>
      <c r="G15" s="3" t="s">
        <v>67</v>
      </c>
      <c r="H15" s="3" t="s">
        <v>15</v>
      </c>
    </row>
    <row r="16" spans="1:8" ht="15" customHeight="1" x14ac:dyDescent="0.3">
      <c r="A16" s="2" t="s">
        <v>68</v>
      </c>
      <c r="B16" s="7" t="s">
        <v>69</v>
      </c>
      <c r="C16" s="7" t="s">
        <v>70</v>
      </c>
      <c r="D16" s="3" t="s">
        <v>71</v>
      </c>
      <c r="E16" s="3" t="s">
        <v>72</v>
      </c>
      <c r="F16" s="3" t="s">
        <v>36</v>
      </c>
      <c r="G16" s="3" t="s">
        <v>73</v>
      </c>
      <c r="H16" s="3" t="s">
        <v>27</v>
      </c>
    </row>
    <row r="17" spans="1:8" ht="15" customHeight="1" x14ac:dyDescent="0.3">
      <c r="A17" s="2" t="s">
        <v>74</v>
      </c>
      <c r="B17" s="7" t="s">
        <v>75</v>
      </c>
      <c r="C17" s="7" t="s">
        <v>76</v>
      </c>
      <c r="D17" s="3" t="s">
        <v>77</v>
      </c>
      <c r="E17" s="3">
        <v>45</v>
      </c>
      <c r="F17" s="3" t="s">
        <v>13</v>
      </c>
      <c r="G17" s="3" t="s">
        <v>78</v>
      </c>
      <c r="H17" s="3" t="s">
        <v>79</v>
      </c>
    </row>
    <row r="18" spans="1:8" ht="15" customHeight="1" x14ac:dyDescent="0.3">
      <c r="A18" s="2" t="s">
        <v>80</v>
      </c>
      <c r="B18" s="7" t="s">
        <v>81</v>
      </c>
      <c r="C18" s="7" t="s">
        <v>82</v>
      </c>
      <c r="D18" s="3" t="s">
        <v>83</v>
      </c>
      <c r="E18" s="3" t="s">
        <v>25</v>
      </c>
      <c r="F18" s="3" t="s">
        <v>84</v>
      </c>
      <c r="G18" s="3" t="s">
        <v>14</v>
      </c>
      <c r="H18" s="3" t="s">
        <v>27</v>
      </c>
    </row>
    <row r="19" spans="1:8" ht="15" customHeight="1" x14ac:dyDescent="0.3">
      <c r="A19" s="2" t="s">
        <v>85</v>
      </c>
      <c r="B19" s="7" t="s">
        <v>86</v>
      </c>
      <c r="C19" s="7" t="s">
        <v>87</v>
      </c>
      <c r="D19" s="3" t="s">
        <v>88</v>
      </c>
      <c r="E19" s="3">
        <v>5</v>
      </c>
      <c r="F19" s="3" t="s">
        <v>89</v>
      </c>
      <c r="G19" s="3" t="s">
        <v>90</v>
      </c>
      <c r="H19" s="3" t="s">
        <v>20</v>
      </c>
    </row>
    <row r="20" spans="1:8" ht="15" customHeight="1" x14ac:dyDescent="0.3">
      <c r="A20" s="2" t="s">
        <v>91</v>
      </c>
      <c r="B20" s="7" t="s">
        <v>92</v>
      </c>
      <c r="C20" s="7" t="s">
        <v>93</v>
      </c>
      <c r="D20" s="3" t="s">
        <v>94</v>
      </c>
      <c r="E20" s="3" t="s">
        <v>25</v>
      </c>
      <c r="F20" s="3" t="s">
        <v>84</v>
      </c>
      <c r="G20" s="3" t="s">
        <v>95</v>
      </c>
      <c r="H20" s="3" t="s">
        <v>27</v>
      </c>
    </row>
    <row r="21" spans="1:8" ht="15" customHeight="1" x14ac:dyDescent="0.3">
      <c r="A21" s="2" t="s">
        <v>96</v>
      </c>
      <c r="B21" s="7" t="s">
        <v>97</v>
      </c>
      <c r="C21" s="7" t="s">
        <v>98</v>
      </c>
      <c r="D21" s="3" t="s">
        <v>99</v>
      </c>
      <c r="E21" s="3">
        <v>15</v>
      </c>
      <c r="F21" s="3" t="s">
        <v>13</v>
      </c>
      <c r="G21" s="3" t="s">
        <v>100</v>
      </c>
      <c r="H21" s="3" t="s">
        <v>20</v>
      </c>
    </row>
    <row r="22" spans="1:8" ht="15" customHeight="1" x14ac:dyDescent="0.3">
      <c r="A22" s="2" t="s">
        <v>101</v>
      </c>
      <c r="B22" s="7" t="s">
        <v>102</v>
      </c>
      <c r="C22" s="7" t="s">
        <v>103</v>
      </c>
      <c r="D22" s="3" t="s">
        <v>71</v>
      </c>
      <c r="E22" s="3" t="s">
        <v>25</v>
      </c>
      <c r="F22" s="3" t="s">
        <v>26</v>
      </c>
      <c r="G22" s="3" t="s">
        <v>95</v>
      </c>
      <c r="H22" s="3" t="s">
        <v>27</v>
      </c>
    </row>
    <row r="23" spans="1:8" ht="15" customHeight="1" x14ac:dyDescent="0.3">
      <c r="A23" s="2" t="s">
        <v>104</v>
      </c>
      <c r="B23" s="7" t="s">
        <v>105</v>
      </c>
      <c r="C23" s="7" t="s">
        <v>106</v>
      </c>
      <c r="D23" s="3" t="s">
        <v>107</v>
      </c>
      <c r="E23" s="3">
        <v>5</v>
      </c>
      <c r="F23" s="3" t="s">
        <v>13</v>
      </c>
      <c r="G23" s="3" t="s">
        <v>108</v>
      </c>
      <c r="H23" s="3" t="s">
        <v>15</v>
      </c>
    </row>
    <row r="24" spans="1:8" ht="15" customHeight="1" x14ac:dyDescent="0.3">
      <c r="A24" s="2" t="s">
        <v>109</v>
      </c>
      <c r="B24" s="7" t="s">
        <v>110</v>
      </c>
      <c r="C24" s="7" t="s">
        <v>111</v>
      </c>
      <c r="D24" s="3" t="s">
        <v>112</v>
      </c>
      <c r="E24" s="3">
        <v>5</v>
      </c>
      <c r="F24" s="3" t="s">
        <v>13</v>
      </c>
      <c r="G24" s="3" t="s">
        <v>113</v>
      </c>
      <c r="H24" s="3" t="s">
        <v>114</v>
      </c>
    </row>
    <row r="25" spans="1:8" ht="15" customHeight="1" x14ac:dyDescent="0.3">
      <c r="A25" s="2" t="s">
        <v>115</v>
      </c>
      <c r="B25" s="7" t="s">
        <v>116</v>
      </c>
      <c r="C25" s="7" t="s">
        <v>117</v>
      </c>
      <c r="D25" s="3" t="s">
        <v>118</v>
      </c>
      <c r="E25" s="3">
        <v>25</v>
      </c>
      <c r="F25" s="3" t="s">
        <v>119</v>
      </c>
      <c r="G25" s="3" t="s">
        <v>120</v>
      </c>
      <c r="H25" s="3" t="s">
        <v>27</v>
      </c>
    </row>
    <row r="26" spans="1:8" ht="15" customHeight="1" x14ac:dyDescent="0.3">
      <c r="A26" s="2" t="s">
        <v>121</v>
      </c>
      <c r="B26" s="7" t="s">
        <v>122</v>
      </c>
      <c r="C26" s="7" t="s">
        <v>123</v>
      </c>
      <c r="D26" s="3" t="s">
        <v>124</v>
      </c>
      <c r="E26" s="3">
        <v>10</v>
      </c>
      <c r="F26" s="3" t="s">
        <v>13</v>
      </c>
      <c r="G26" s="3" t="s">
        <v>125</v>
      </c>
      <c r="H26" s="3" t="s">
        <v>114</v>
      </c>
    </row>
    <row r="27" spans="1:8" ht="15" customHeight="1" x14ac:dyDescent="0.3">
      <c r="A27" s="2" t="s">
        <v>126</v>
      </c>
      <c r="B27" s="7" t="s">
        <v>127</v>
      </c>
      <c r="C27" s="7" t="s">
        <v>128</v>
      </c>
      <c r="D27" s="3" t="s">
        <v>129</v>
      </c>
      <c r="E27" s="3">
        <v>10</v>
      </c>
      <c r="F27" s="3" t="s">
        <v>13</v>
      </c>
      <c r="G27" s="3" t="s">
        <v>14</v>
      </c>
      <c r="H27" s="3" t="s">
        <v>20</v>
      </c>
    </row>
    <row r="28" spans="1:8" ht="15" customHeight="1" x14ac:dyDescent="0.3">
      <c r="A28" s="2" t="s">
        <v>130</v>
      </c>
      <c r="B28" s="7" t="s">
        <v>131</v>
      </c>
      <c r="C28" s="7" t="s">
        <v>132</v>
      </c>
      <c r="D28" s="3" t="s">
        <v>133</v>
      </c>
      <c r="E28" s="3">
        <v>5</v>
      </c>
      <c r="F28" s="3" t="s">
        <v>13</v>
      </c>
      <c r="G28" s="3" t="s">
        <v>134</v>
      </c>
      <c r="H28" s="3" t="s">
        <v>15</v>
      </c>
    </row>
    <row r="29" spans="1:8" ht="15" customHeight="1" x14ac:dyDescent="0.3">
      <c r="A29" s="2" t="s">
        <v>135</v>
      </c>
      <c r="B29" s="7" t="s">
        <v>136</v>
      </c>
      <c r="C29" s="7" t="s">
        <v>137</v>
      </c>
      <c r="D29" s="3" t="s">
        <v>138</v>
      </c>
      <c r="E29" s="3">
        <v>15</v>
      </c>
      <c r="F29" s="3" t="s">
        <v>139</v>
      </c>
      <c r="G29" s="3" t="s">
        <v>14</v>
      </c>
      <c r="H29" s="3" t="s">
        <v>20</v>
      </c>
    </row>
    <row r="30" spans="1:8" ht="15" customHeight="1" x14ac:dyDescent="0.3">
      <c r="A30" s="2" t="s">
        <v>140</v>
      </c>
      <c r="B30" s="7" t="s">
        <v>141</v>
      </c>
      <c r="C30" s="7" t="s">
        <v>142</v>
      </c>
      <c r="D30" s="3" t="s">
        <v>124</v>
      </c>
      <c r="E30" s="3">
        <v>5</v>
      </c>
      <c r="F30" s="3" t="s">
        <v>13</v>
      </c>
      <c r="G30" s="3" t="s">
        <v>143</v>
      </c>
      <c r="H30" s="3" t="s">
        <v>20</v>
      </c>
    </row>
    <row r="31" spans="1:8" ht="15" customHeight="1" x14ac:dyDescent="0.3">
      <c r="A31" s="2" t="s">
        <v>144</v>
      </c>
      <c r="B31" s="7" t="s">
        <v>145</v>
      </c>
      <c r="C31" s="7" t="s">
        <v>146</v>
      </c>
      <c r="D31" s="3" t="s">
        <v>147</v>
      </c>
      <c r="E31" s="3">
        <v>5</v>
      </c>
      <c r="F31" s="3" t="s">
        <v>13</v>
      </c>
      <c r="G31" s="3" t="s">
        <v>148</v>
      </c>
      <c r="H31" s="3" t="s">
        <v>114</v>
      </c>
    </row>
    <row r="32" spans="1:8" ht="15" customHeight="1" x14ac:dyDescent="0.3">
      <c r="A32" s="2" t="s">
        <v>149</v>
      </c>
      <c r="B32" s="7" t="s">
        <v>150</v>
      </c>
      <c r="C32" s="7" t="s">
        <v>151</v>
      </c>
      <c r="D32" s="3" t="s">
        <v>152</v>
      </c>
      <c r="E32" s="3">
        <v>5</v>
      </c>
      <c r="F32" s="3" t="s">
        <v>139</v>
      </c>
      <c r="G32" s="3" t="s">
        <v>14</v>
      </c>
      <c r="H32" s="3" t="s">
        <v>20</v>
      </c>
    </row>
    <row r="33" spans="1:8" ht="15" customHeight="1" x14ac:dyDescent="0.3">
      <c r="A33" s="2" t="s">
        <v>153</v>
      </c>
      <c r="B33" s="7" t="s">
        <v>154</v>
      </c>
      <c r="C33" s="7" t="s">
        <v>155</v>
      </c>
      <c r="D33" s="3" t="s">
        <v>156</v>
      </c>
      <c r="E33" s="3">
        <v>30</v>
      </c>
      <c r="F33" s="3" t="s">
        <v>119</v>
      </c>
      <c r="G33" s="3" t="s">
        <v>157</v>
      </c>
      <c r="H33" s="3" t="s">
        <v>20</v>
      </c>
    </row>
    <row r="34" spans="1:8" ht="15" customHeight="1" x14ac:dyDescent="0.3">
      <c r="A34" s="2" t="s">
        <v>158</v>
      </c>
      <c r="B34" s="7" t="s">
        <v>159</v>
      </c>
      <c r="C34" s="7" t="s">
        <v>160</v>
      </c>
      <c r="D34" s="3" t="s">
        <v>161</v>
      </c>
      <c r="E34" s="3">
        <v>25</v>
      </c>
      <c r="F34" s="3" t="s">
        <v>162</v>
      </c>
      <c r="G34" s="3" t="s">
        <v>14</v>
      </c>
      <c r="H34" s="3" t="s">
        <v>20</v>
      </c>
    </row>
    <row r="35" spans="1:8" ht="15" customHeight="1" x14ac:dyDescent="0.3">
      <c r="A35" s="2" t="s">
        <v>163</v>
      </c>
      <c r="B35" s="2" t="s">
        <v>164</v>
      </c>
      <c r="C35" s="2" t="s">
        <v>165</v>
      </c>
      <c r="D35" s="3" t="s">
        <v>166</v>
      </c>
      <c r="E35" s="3">
        <v>35</v>
      </c>
      <c r="F35" s="3" t="s">
        <v>13</v>
      </c>
      <c r="G35" s="3" t="s">
        <v>167</v>
      </c>
      <c r="H35" s="3" t="s">
        <v>15</v>
      </c>
    </row>
    <row r="36" spans="1:8" ht="15" customHeight="1" x14ac:dyDescent="0.3">
      <c r="A36" s="2" t="s">
        <v>168</v>
      </c>
      <c r="B36" s="7" t="s">
        <v>169</v>
      </c>
      <c r="C36" s="7" t="s">
        <v>170</v>
      </c>
      <c r="D36" s="3" t="s">
        <v>171</v>
      </c>
      <c r="E36" s="3">
        <v>5</v>
      </c>
      <c r="F36" s="3" t="s">
        <v>13</v>
      </c>
      <c r="G36" s="3" t="s">
        <v>172</v>
      </c>
      <c r="H36" s="3" t="s">
        <v>173</v>
      </c>
    </row>
    <row r="37" spans="1:8" ht="15" customHeight="1" x14ac:dyDescent="0.3">
      <c r="A37" s="2" t="s">
        <v>174</v>
      </c>
      <c r="B37" s="7" t="s">
        <v>175</v>
      </c>
      <c r="C37" s="7" t="s">
        <v>176</v>
      </c>
      <c r="D37" s="3" t="s">
        <v>177</v>
      </c>
      <c r="E37" s="3" t="s">
        <v>25</v>
      </c>
      <c r="F37" s="3" t="s">
        <v>26</v>
      </c>
      <c r="G37" s="3" t="s">
        <v>14</v>
      </c>
      <c r="H37" s="3" t="s">
        <v>178</v>
      </c>
    </row>
    <row r="38" spans="1:8" ht="15" customHeight="1" x14ac:dyDescent="0.3">
      <c r="A38" s="2" t="s">
        <v>179</v>
      </c>
      <c r="B38" s="7" t="s">
        <v>180</v>
      </c>
      <c r="C38" s="7" t="s">
        <v>181</v>
      </c>
      <c r="D38" s="3" t="s">
        <v>182</v>
      </c>
      <c r="E38" s="3">
        <v>5</v>
      </c>
      <c r="F38" s="3" t="s">
        <v>26</v>
      </c>
      <c r="G38" s="3" t="s">
        <v>14</v>
      </c>
      <c r="H38" s="3" t="s">
        <v>20</v>
      </c>
    </row>
    <row r="39" spans="1:8" ht="15" customHeight="1" x14ac:dyDescent="0.3">
      <c r="A39" s="2" t="s">
        <v>183</v>
      </c>
      <c r="B39" s="7" t="s">
        <v>184</v>
      </c>
      <c r="C39" s="7" t="s">
        <v>185</v>
      </c>
      <c r="D39" s="3" t="s">
        <v>129</v>
      </c>
      <c r="E39" s="3">
        <v>5</v>
      </c>
      <c r="F39" s="3" t="s">
        <v>13</v>
      </c>
      <c r="G39" s="3" t="s">
        <v>186</v>
      </c>
      <c r="H39" s="3" t="s">
        <v>114</v>
      </c>
    </row>
    <row r="40" spans="1:8" ht="15" customHeight="1" x14ac:dyDescent="0.3">
      <c r="A40" s="2" t="s">
        <v>187</v>
      </c>
      <c r="B40" s="7" t="s">
        <v>188</v>
      </c>
      <c r="C40" s="7" t="s">
        <v>189</v>
      </c>
      <c r="D40" s="3" t="s">
        <v>190</v>
      </c>
      <c r="E40" s="3">
        <v>15</v>
      </c>
      <c r="F40" s="3" t="s">
        <v>13</v>
      </c>
      <c r="G40" s="3" t="s">
        <v>14</v>
      </c>
      <c r="H40" s="3" t="s">
        <v>20</v>
      </c>
    </row>
    <row r="41" spans="1:8" ht="15" customHeight="1" x14ac:dyDescent="0.3">
      <c r="A41" s="2" t="s">
        <v>191</v>
      </c>
      <c r="B41" s="7" t="s">
        <v>192</v>
      </c>
      <c r="C41" s="7" t="s">
        <v>193</v>
      </c>
      <c r="D41" s="3" t="s">
        <v>194</v>
      </c>
      <c r="E41" s="3" t="s">
        <v>25</v>
      </c>
      <c r="F41" s="3" t="s">
        <v>26</v>
      </c>
      <c r="G41" s="3" t="s">
        <v>14</v>
      </c>
      <c r="H41" s="3" t="s">
        <v>20</v>
      </c>
    </row>
    <row r="42" spans="1:8" ht="15" customHeight="1" x14ac:dyDescent="0.3">
      <c r="A42" s="2" t="s">
        <v>195</v>
      </c>
      <c r="B42" s="7" t="s">
        <v>196</v>
      </c>
      <c r="C42" s="7" t="s">
        <v>197</v>
      </c>
      <c r="D42" s="3" t="s">
        <v>198</v>
      </c>
      <c r="E42" s="3">
        <v>15</v>
      </c>
      <c r="F42" s="3" t="s">
        <v>13</v>
      </c>
      <c r="G42" s="3" t="s">
        <v>199</v>
      </c>
      <c r="H42" s="3" t="s">
        <v>20</v>
      </c>
    </row>
    <row r="43" spans="1:8" ht="15" customHeight="1" x14ac:dyDescent="0.3">
      <c r="A43" s="2" t="s">
        <v>200</v>
      </c>
      <c r="B43" s="7" t="s">
        <v>201</v>
      </c>
      <c r="C43" s="7" t="s">
        <v>202</v>
      </c>
      <c r="D43" s="3" t="s">
        <v>203</v>
      </c>
      <c r="E43" s="3" t="s">
        <v>25</v>
      </c>
      <c r="F43" s="3" t="s">
        <v>26</v>
      </c>
      <c r="G43" s="3" t="s">
        <v>14</v>
      </c>
      <c r="H43" s="3" t="s">
        <v>27</v>
      </c>
    </row>
    <row r="44" spans="1:8" ht="15" customHeight="1" x14ac:dyDescent="0.3">
      <c r="A44" s="2" t="s">
        <v>204</v>
      </c>
      <c r="B44" s="7" t="s">
        <v>205</v>
      </c>
      <c r="C44" s="7" t="s">
        <v>206</v>
      </c>
      <c r="D44" s="3" t="s">
        <v>31</v>
      </c>
      <c r="E44" s="3" t="s">
        <v>25</v>
      </c>
      <c r="F44" s="3" t="s">
        <v>26</v>
      </c>
      <c r="G44" s="3" t="s">
        <v>14</v>
      </c>
      <c r="H44" s="3" t="s">
        <v>27</v>
      </c>
    </row>
    <row r="45" spans="1:8" ht="15" customHeight="1" x14ac:dyDescent="0.3">
      <c r="A45" s="2" t="s">
        <v>207</v>
      </c>
      <c r="B45" s="7" t="s">
        <v>208</v>
      </c>
      <c r="C45" s="7" t="s">
        <v>209</v>
      </c>
      <c r="D45" s="3" t="s">
        <v>210</v>
      </c>
      <c r="E45" s="3">
        <v>15</v>
      </c>
      <c r="F45" s="3" t="s">
        <v>26</v>
      </c>
      <c r="G45" s="3" t="s">
        <v>14</v>
      </c>
      <c r="H45" s="3" t="s">
        <v>20</v>
      </c>
    </row>
    <row r="46" spans="1:8" ht="15" customHeight="1" x14ac:dyDescent="0.3">
      <c r="A46" s="2" t="s">
        <v>211</v>
      </c>
      <c r="B46" s="7" t="s">
        <v>212</v>
      </c>
      <c r="C46" s="7" t="s">
        <v>213</v>
      </c>
      <c r="D46" s="3" t="s">
        <v>203</v>
      </c>
      <c r="E46" s="3" t="s">
        <v>25</v>
      </c>
      <c r="F46" s="3" t="s">
        <v>26</v>
      </c>
      <c r="G46" s="3" t="s">
        <v>14</v>
      </c>
      <c r="H46" s="3" t="s">
        <v>27</v>
      </c>
    </row>
    <row r="47" spans="1:8" ht="15" customHeight="1" x14ac:dyDescent="0.3">
      <c r="A47" s="2" t="s">
        <v>214</v>
      </c>
      <c r="B47" s="7" t="s">
        <v>215</v>
      </c>
      <c r="C47" s="7" t="s">
        <v>216</v>
      </c>
      <c r="D47" s="3" t="s">
        <v>217</v>
      </c>
      <c r="E47" s="3">
        <v>15</v>
      </c>
      <c r="F47" s="3" t="s">
        <v>19</v>
      </c>
      <c r="G47" s="3" t="s">
        <v>14</v>
      </c>
      <c r="H47" s="3" t="s">
        <v>20</v>
      </c>
    </row>
    <row r="48" spans="1:8" ht="15" customHeight="1" x14ac:dyDescent="0.3">
      <c r="A48" s="2" t="s">
        <v>218</v>
      </c>
      <c r="B48" s="2" t="s">
        <v>219</v>
      </c>
      <c r="C48" s="2" t="s">
        <v>220</v>
      </c>
      <c r="D48" s="3" t="s">
        <v>221</v>
      </c>
      <c r="E48" s="3">
        <v>15</v>
      </c>
      <c r="F48" s="3" t="s">
        <v>13</v>
      </c>
      <c r="G48" s="3" t="s">
        <v>14</v>
      </c>
      <c r="H48" s="3" t="s">
        <v>20</v>
      </c>
    </row>
    <row r="49" spans="1:8" ht="15" customHeight="1" x14ac:dyDescent="0.3">
      <c r="A49" s="2" t="s">
        <v>222</v>
      </c>
      <c r="B49" s="7" t="s">
        <v>223</v>
      </c>
      <c r="C49" s="7" t="s">
        <v>224</v>
      </c>
      <c r="D49" s="3" t="s">
        <v>221</v>
      </c>
      <c r="E49" s="3">
        <v>5</v>
      </c>
      <c r="F49" s="3" t="s">
        <v>225</v>
      </c>
      <c r="G49" s="3" t="s">
        <v>100</v>
      </c>
      <c r="H49" s="3" t="s">
        <v>20</v>
      </c>
    </row>
    <row r="50" spans="1:8" ht="15" customHeight="1" x14ac:dyDescent="0.3">
      <c r="A50" s="2" t="s">
        <v>226</v>
      </c>
      <c r="B50" s="7" t="s">
        <v>227</v>
      </c>
      <c r="C50" s="7" t="s">
        <v>228</v>
      </c>
      <c r="D50" s="3" t="s">
        <v>229</v>
      </c>
      <c r="E50" s="3">
        <v>5</v>
      </c>
      <c r="F50" s="3" t="s">
        <v>230</v>
      </c>
      <c r="G50" s="3" t="s">
        <v>231</v>
      </c>
      <c r="H50" s="3" t="s">
        <v>232</v>
      </c>
    </row>
    <row r="51" spans="1:8" ht="15" customHeight="1" x14ac:dyDescent="0.3">
      <c r="A51" s="2" t="s">
        <v>233</v>
      </c>
      <c r="B51" s="7" t="s">
        <v>234</v>
      </c>
      <c r="C51" s="7" t="s">
        <v>235</v>
      </c>
      <c r="D51" s="3" t="s">
        <v>236</v>
      </c>
      <c r="E51" s="3" t="s">
        <v>25</v>
      </c>
      <c r="F51" s="3" t="s">
        <v>26</v>
      </c>
      <c r="G51" s="3" t="s">
        <v>14</v>
      </c>
      <c r="H51" s="3" t="s">
        <v>27</v>
      </c>
    </row>
    <row r="52" spans="1:8" ht="15" customHeight="1" x14ac:dyDescent="0.3">
      <c r="A52" s="2" t="s">
        <v>237</v>
      </c>
      <c r="B52" s="7" t="s">
        <v>238</v>
      </c>
      <c r="C52" s="7" t="s">
        <v>239</v>
      </c>
      <c r="D52" s="3" t="s">
        <v>112</v>
      </c>
      <c r="E52" s="3">
        <v>5</v>
      </c>
      <c r="F52" s="3" t="s">
        <v>13</v>
      </c>
      <c r="G52" s="3" t="s">
        <v>240</v>
      </c>
      <c r="H52" s="3" t="s">
        <v>20</v>
      </c>
    </row>
    <row r="53" spans="1:8" ht="15" customHeight="1" x14ac:dyDescent="0.3">
      <c r="A53" s="2" t="s">
        <v>241</v>
      </c>
      <c r="B53" s="7" t="s">
        <v>242</v>
      </c>
      <c r="C53" s="7" t="s">
        <v>243</v>
      </c>
      <c r="D53" s="3" t="s">
        <v>244</v>
      </c>
      <c r="E53" s="3">
        <v>5</v>
      </c>
      <c r="F53" s="3" t="s">
        <v>13</v>
      </c>
      <c r="G53" s="3" t="s">
        <v>245</v>
      </c>
      <c r="H53" s="3" t="s">
        <v>15</v>
      </c>
    </row>
    <row r="54" spans="1:8" ht="15" customHeight="1" x14ac:dyDescent="0.3">
      <c r="A54" s="2" t="s">
        <v>246</v>
      </c>
      <c r="B54" s="7" t="s">
        <v>247</v>
      </c>
      <c r="C54" s="7" t="s">
        <v>248</v>
      </c>
      <c r="D54" s="3" t="s">
        <v>244</v>
      </c>
      <c r="E54" s="3">
        <v>5</v>
      </c>
      <c r="F54" s="3" t="s">
        <v>13</v>
      </c>
      <c r="G54" s="3" t="s">
        <v>14</v>
      </c>
      <c r="H54" s="3" t="s">
        <v>20</v>
      </c>
    </row>
    <row r="55" spans="1:8" ht="15" customHeight="1" x14ac:dyDescent="0.3">
      <c r="A55" s="2" t="s">
        <v>249</v>
      </c>
      <c r="B55" s="7" t="s">
        <v>250</v>
      </c>
      <c r="C55" s="7" t="s">
        <v>251</v>
      </c>
      <c r="D55" s="3" t="s">
        <v>31</v>
      </c>
      <c r="E55" s="3" t="s">
        <v>25</v>
      </c>
      <c r="F55" s="3" t="s">
        <v>26</v>
      </c>
      <c r="G55" s="3" t="s">
        <v>14</v>
      </c>
      <c r="H55" s="3" t="s">
        <v>27</v>
      </c>
    </row>
    <row r="56" spans="1:8" ht="15" customHeight="1" x14ac:dyDescent="0.3">
      <c r="A56" s="2" t="s">
        <v>252</v>
      </c>
      <c r="B56" s="7" t="s">
        <v>253</v>
      </c>
      <c r="C56" s="7" t="s">
        <v>254</v>
      </c>
      <c r="D56" s="3" t="s">
        <v>31</v>
      </c>
      <c r="E56" s="3" t="s">
        <v>25</v>
      </c>
      <c r="F56" s="3" t="s">
        <v>26</v>
      </c>
      <c r="G56" s="3" t="s">
        <v>14</v>
      </c>
      <c r="H56" s="3" t="s">
        <v>27</v>
      </c>
    </row>
    <row r="57" spans="1:8" ht="15" customHeight="1" x14ac:dyDescent="0.3">
      <c r="A57" s="2" t="s">
        <v>255</v>
      </c>
      <c r="B57" s="7" t="s">
        <v>256</v>
      </c>
      <c r="C57" s="7" t="s">
        <v>257</v>
      </c>
      <c r="D57" s="3" t="s">
        <v>258</v>
      </c>
      <c r="E57" s="3" t="s">
        <v>25</v>
      </c>
      <c r="F57" s="3" t="s">
        <v>26</v>
      </c>
      <c r="G57" s="3" t="s">
        <v>259</v>
      </c>
      <c r="H57" s="3" t="s">
        <v>27</v>
      </c>
    </row>
    <row r="58" spans="1:8" ht="15" customHeight="1" x14ac:dyDescent="0.3">
      <c r="A58" s="2" t="s">
        <v>260</v>
      </c>
      <c r="B58" s="7" t="s">
        <v>261</v>
      </c>
      <c r="C58" s="7" t="s">
        <v>262</v>
      </c>
      <c r="D58" s="3" t="s">
        <v>133</v>
      </c>
      <c r="E58" s="3">
        <v>15</v>
      </c>
      <c r="F58" s="3" t="s">
        <v>36</v>
      </c>
      <c r="G58" s="3" t="s">
        <v>14</v>
      </c>
      <c r="H58" s="3" t="s">
        <v>20</v>
      </c>
    </row>
    <row r="59" spans="1:8" ht="15" customHeight="1" x14ac:dyDescent="0.3">
      <c r="A59" s="2" t="s">
        <v>263</v>
      </c>
      <c r="B59" s="7" t="s">
        <v>264</v>
      </c>
      <c r="C59" s="7" t="s">
        <v>265</v>
      </c>
      <c r="D59" s="3" t="s">
        <v>266</v>
      </c>
      <c r="E59" s="3">
        <v>15</v>
      </c>
      <c r="F59" s="3" t="s">
        <v>13</v>
      </c>
      <c r="G59" s="3" t="s">
        <v>267</v>
      </c>
      <c r="H59" s="3" t="s">
        <v>268</v>
      </c>
    </row>
    <row r="60" spans="1:8" ht="15" customHeight="1" x14ac:dyDescent="0.3">
      <c r="A60" s="2" t="s">
        <v>269</v>
      </c>
      <c r="B60" s="7" t="s">
        <v>270</v>
      </c>
      <c r="C60" s="7" t="s">
        <v>271</v>
      </c>
      <c r="D60" s="3" t="s">
        <v>272</v>
      </c>
      <c r="E60" s="3" t="s">
        <v>25</v>
      </c>
      <c r="F60" s="3" t="s">
        <v>26</v>
      </c>
      <c r="G60" s="3" t="s">
        <v>14</v>
      </c>
      <c r="H60" s="3" t="s">
        <v>27</v>
      </c>
    </row>
    <row r="61" spans="1:8" ht="15" customHeight="1" x14ac:dyDescent="0.3">
      <c r="A61" s="2" t="s">
        <v>273</v>
      </c>
      <c r="B61" s="7" t="s">
        <v>274</v>
      </c>
      <c r="C61" s="7" t="s">
        <v>275</v>
      </c>
      <c r="D61" s="3" t="s">
        <v>31</v>
      </c>
      <c r="E61" s="3" t="s">
        <v>25</v>
      </c>
      <c r="F61" s="3" t="s">
        <v>26</v>
      </c>
      <c r="G61" s="3" t="s">
        <v>14</v>
      </c>
      <c r="H61" s="3" t="s">
        <v>27</v>
      </c>
    </row>
    <row r="62" spans="1:8" ht="15" customHeight="1" x14ac:dyDescent="0.3">
      <c r="A62" s="2" t="s">
        <v>276</v>
      </c>
      <c r="B62" s="7" t="s">
        <v>277</v>
      </c>
      <c r="C62" s="7" t="s">
        <v>278</v>
      </c>
      <c r="D62" s="3" t="s">
        <v>31</v>
      </c>
      <c r="E62" s="3" t="s">
        <v>25</v>
      </c>
      <c r="F62" s="3" t="s">
        <v>26</v>
      </c>
      <c r="G62" s="3" t="s">
        <v>14</v>
      </c>
      <c r="H62" s="3" t="s">
        <v>27</v>
      </c>
    </row>
    <row r="63" spans="1:8" ht="15" customHeight="1" x14ac:dyDescent="0.3">
      <c r="A63" s="2" t="s">
        <v>279</v>
      </c>
      <c r="B63" s="7" t="s">
        <v>280</v>
      </c>
      <c r="C63" s="7" t="s">
        <v>281</v>
      </c>
      <c r="D63" s="3" t="s">
        <v>31</v>
      </c>
      <c r="E63" s="3" t="s">
        <v>25</v>
      </c>
      <c r="F63" s="3" t="s">
        <v>26</v>
      </c>
      <c r="G63" s="3" t="s">
        <v>14</v>
      </c>
      <c r="H63" s="3" t="s">
        <v>27</v>
      </c>
    </row>
    <row r="64" spans="1:8" ht="15" customHeight="1" x14ac:dyDescent="0.3">
      <c r="A64" s="2" t="s">
        <v>282</v>
      </c>
      <c r="B64" s="7" t="s">
        <v>283</v>
      </c>
      <c r="C64" s="7" t="s">
        <v>284</v>
      </c>
      <c r="D64" s="3" t="s">
        <v>285</v>
      </c>
      <c r="E64" s="3">
        <v>5</v>
      </c>
      <c r="F64" s="3" t="s">
        <v>230</v>
      </c>
      <c r="G64" s="3" t="s">
        <v>14</v>
      </c>
      <c r="H64" s="7" t="s">
        <v>20</v>
      </c>
    </row>
    <row r="65" spans="1:8" ht="15" customHeight="1" x14ac:dyDescent="0.3">
      <c r="A65" s="2" t="s">
        <v>286</v>
      </c>
      <c r="B65" s="7" t="s">
        <v>287</v>
      </c>
      <c r="C65" s="7" t="s">
        <v>288</v>
      </c>
      <c r="D65" s="3" t="s">
        <v>289</v>
      </c>
      <c r="E65" s="3">
        <v>5</v>
      </c>
      <c r="F65" s="3" t="s">
        <v>230</v>
      </c>
      <c r="G65" s="3" t="s">
        <v>14</v>
      </c>
      <c r="H65" s="7" t="s">
        <v>20</v>
      </c>
    </row>
    <row r="66" spans="1:8" ht="15" customHeight="1" x14ac:dyDescent="0.3">
      <c r="A66" s="7" t="s">
        <v>290</v>
      </c>
      <c r="B66" s="7" t="s">
        <v>438</v>
      </c>
      <c r="C66" s="7" t="s">
        <v>291</v>
      </c>
      <c r="D66" s="7" t="s">
        <v>31</v>
      </c>
      <c r="E66" s="7" t="s">
        <v>25</v>
      </c>
      <c r="F66" s="7" t="s">
        <v>26</v>
      </c>
      <c r="G66" s="7" t="s">
        <v>14</v>
      </c>
      <c r="H66" s="7" t="s">
        <v>27</v>
      </c>
    </row>
    <row r="67" spans="1:8" ht="15" customHeight="1" x14ac:dyDescent="0.3">
      <c r="A67" s="2" t="s">
        <v>292</v>
      </c>
      <c r="B67" s="7" t="s">
        <v>293</v>
      </c>
      <c r="C67" s="7" t="s">
        <v>294</v>
      </c>
      <c r="D67" s="3" t="s">
        <v>295</v>
      </c>
      <c r="E67" s="3">
        <v>5</v>
      </c>
      <c r="F67" s="3" t="s">
        <v>13</v>
      </c>
      <c r="G67" s="3" t="s">
        <v>296</v>
      </c>
      <c r="H67" s="7" t="s">
        <v>20</v>
      </c>
    </row>
    <row r="68" spans="1:8" ht="15" customHeight="1" x14ac:dyDescent="0.3">
      <c r="A68" s="2" t="s">
        <v>297</v>
      </c>
      <c r="B68" s="7" t="s">
        <v>298</v>
      </c>
      <c r="C68" s="7" t="s">
        <v>299</v>
      </c>
      <c r="D68" s="3" t="s">
        <v>31</v>
      </c>
      <c r="E68" s="3" t="s">
        <v>25</v>
      </c>
      <c r="F68" s="3" t="s">
        <v>26</v>
      </c>
      <c r="G68" s="3" t="s">
        <v>14</v>
      </c>
      <c r="H68" s="3" t="s">
        <v>27</v>
      </c>
    </row>
    <row r="69" spans="1:8" ht="15" customHeight="1" x14ac:dyDescent="0.3">
      <c r="A69" s="2" t="s">
        <v>300</v>
      </c>
      <c r="B69" s="7" t="s">
        <v>301</v>
      </c>
      <c r="C69" s="7" t="s">
        <v>302</v>
      </c>
      <c r="D69" s="3" t="s">
        <v>303</v>
      </c>
      <c r="E69" s="3" t="s">
        <v>25</v>
      </c>
      <c r="F69" s="3" t="s">
        <v>26</v>
      </c>
      <c r="G69" s="3" t="s">
        <v>14</v>
      </c>
      <c r="H69" s="3" t="s">
        <v>27</v>
      </c>
    </row>
    <row r="70" spans="1:8" ht="15" customHeight="1" x14ac:dyDescent="0.3">
      <c r="A70" s="7" t="s">
        <v>304</v>
      </c>
      <c r="B70" s="7" t="s">
        <v>436</v>
      </c>
      <c r="C70" s="7" t="s">
        <v>305</v>
      </c>
      <c r="D70" s="7" t="s">
        <v>306</v>
      </c>
      <c r="E70" s="7" t="s">
        <v>25</v>
      </c>
      <c r="F70" s="7" t="s">
        <v>307</v>
      </c>
      <c r="G70" s="7" t="s">
        <v>14</v>
      </c>
      <c r="H70" s="7" t="s">
        <v>27</v>
      </c>
    </row>
    <row r="71" spans="1:8" ht="15" customHeight="1" x14ac:dyDescent="0.3">
      <c r="A71" s="2" t="s">
        <v>308</v>
      </c>
      <c r="B71" s="7" t="s">
        <v>309</v>
      </c>
      <c r="C71" s="7" t="s">
        <v>310</v>
      </c>
      <c r="D71" s="3" t="s">
        <v>311</v>
      </c>
      <c r="E71" s="3">
        <v>5</v>
      </c>
      <c r="F71" s="3" t="s">
        <v>13</v>
      </c>
      <c r="G71" s="3" t="s">
        <v>312</v>
      </c>
      <c r="H71" s="3" t="s">
        <v>20</v>
      </c>
    </row>
    <row r="72" spans="1:8" ht="15" customHeight="1" x14ac:dyDescent="0.3">
      <c r="A72" s="2" t="s">
        <v>313</v>
      </c>
      <c r="B72" s="7" t="s">
        <v>314</v>
      </c>
      <c r="C72" s="7" t="s">
        <v>315</v>
      </c>
      <c r="D72" s="3" t="s">
        <v>316</v>
      </c>
      <c r="E72" s="3">
        <v>5</v>
      </c>
      <c r="F72" s="3" t="s">
        <v>13</v>
      </c>
      <c r="G72" s="3" t="s">
        <v>14</v>
      </c>
      <c r="H72" s="3" t="s">
        <v>20</v>
      </c>
    </row>
    <row r="73" spans="1:8" ht="15" customHeight="1" x14ac:dyDescent="0.3">
      <c r="A73" s="2" t="s">
        <v>317</v>
      </c>
      <c r="B73" s="7" t="s">
        <v>318</v>
      </c>
      <c r="C73" s="7" t="s">
        <v>319</v>
      </c>
      <c r="D73" s="3" t="s">
        <v>31</v>
      </c>
      <c r="E73" s="3" t="s">
        <v>25</v>
      </c>
      <c r="F73" s="3" t="s">
        <v>26</v>
      </c>
      <c r="G73" s="3" t="s">
        <v>14</v>
      </c>
      <c r="H73" s="3" t="s">
        <v>27</v>
      </c>
    </row>
    <row r="74" spans="1:8" ht="15" customHeight="1" x14ac:dyDescent="0.3">
      <c r="A74" s="2" t="s">
        <v>320</v>
      </c>
      <c r="B74" s="7" t="s">
        <v>321</v>
      </c>
      <c r="C74" s="7" t="s">
        <v>322</v>
      </c>
      <c r="D74" s="3" t="s">
        <v>323</v>
      </c>
      <c r="E74" s="3">
        <v>25</v>
      </c>
      <c r="F74" s="3" t="s">
        <v>13</v>
      </c>
      <c r="G74" s="3" t="s">
        <v>324</v>
      </c>
      <c r="H74" s="3" t="s">
        <v>15</v>
      </c>
    </row>
    <row r="75" spans="1:8" ht="15" customHeight="1" x14ac:dyDescent="0.3">
      <c r="A75" s="2" t="s">
        <v>325</v>
      </c>
      <c r="B75" s="7" t="s">
        <v>326</v>
      </c>
      <c r="C75" s="7" t="s">
        <v>327</v>
      </c>
      <c r="D75" s="3" t="s">
        <v>328</v>
      </c>
      <c r="E75" s="3">
        <v>25</v>
      </c>
      <c r="F75" s="3" t="s">
        <v>329</v>
      </c>
      <c r="G75" s="3" t="s">
        <v>14</v>
      </c>
      <c r="H75" s="3" t="s">
        <v>20</v>
      </c>
    </row>
    <row r="76" spans="1:8" ht="15" customHeight="1" x14ac:dyDescent="0.3">
      <c r="A76" s="7" t="s">
        <v>330</v>
      </c>
      <c r="B76" s="7" t="s">
        <v>437</v>
      </c>
      <c r="C76" s="7" t="s">
        <v>331</v>
      </c>
      <c r="D76" s="7" t="s">
        <v>31</v>
      </c>
      <c r="E76" s="7" t="s">
        <v>25</v>
      </c>
      <c r="F76" s="7" t="s">
        <v>26</v>
      </c>
      <c r="G76" s="7" t="s">
        <v>14</v>
      </c>
      <c r="H76" s="7" t="s">
        <v>27</v>
      </c>
    </row>
    <row r="77" spans="1:8" ht="15" customHeight="1" x14ac:dyDescent="0.3">
      <c r="A77" s="2" t="s">
        <v>332</v>
      </c>
      <c r="B77" s="7" t="s">
        <v>333</v>
      </c>
      <c r="C77" s="7" t="s">
        <v>334</v>
      </c>
      <c r="D77" s="3" t="s">
        <v>335</v>
      </c>
      <c r="E77" s="3" t="s">
        <v>25</v>
      </c>
      <c r="F77" s="3" t="s">
        <v>26</v>
      </c>
      <c r="G77" s="3" t="s">
        <v>14</v>
      </c>
      <c r="H77" s="3" t="s">
        <v>27</v>
      </c>
    </row>
    <row r="78" spans="1:8" ht="15" customHeight="1" x14ac:dyDescent="0.3">
      <c r="A78" s="2" t="s">
        <v>336</v>
      </c>
      <c r="B78" s="7" t="s">
        <v>337</v>
      </c>
      <c r="C78" s="7" t="s">
        <v>338</v>
      </c>
      <c r="D78" s="3" t="s">
        <v>339</v>
      </c>
      <c r="E78" s="3">
        <v>5</v>
      </c>
      <c r="F78" s="3" t="s">
        <v>13</v>
      </c>
      <c r="G78" s="3" t="s">
        <v>340</v>
      </c>
      <c r="H78" s="3" t="s">
        <v>15</v>
      </c>
    </row>
    <row r="79" spans="1:8" ht="15" customHeight="1" x14ac:dyDescent="0.3">
      <c r="A79" s="2" t="s">
        <v>341</v>
      </c>
      <c r="B79" s="7" t="s">
        <v>342</v>
      </c>
      <c r="C79" s="7" t="s">
        <v>343</v>
      </c>
      <c r="D79" s="3" t="s">
        <v>339</v>
      </c>
      <c r="E79" s="3">
        <v>5</v>
      </c>
      <c r="F79" s="3" t="s">
        <v>13</v>
      </c>
      <c r="G79" s="3" t="s">
        <v>344</v>
      </c>
      <c r="H79" s="3" t="s">
        <v>268</v>
      </c>
    </row>
    <row r="80" spans="1:8" ht="15" customHeight="1" x14ac:dyDescent="0.3">
      <c r="A80" s="2" t="s">
        <v>345</v>
      </c>
      <c r="B80" s="7" t="s">
        <v>346</v>
      </c>
      <c r="C80" s="7" t="s">
        <v>347</v>
      </c>
      <c r="D80" s="3" t="s">
        <v>348</v>
      </c>
      <c r="E80" s="3">
        <v>5</v>
      </c>
      <c r="F80" s="3" t="s">
        <v>13</v>
      </c>
      <c r="G80" s="3" t="s">
        <v>349</v>
      </c>
      <c r="H80" s="3" t="s">
        <v>15</v>
      </c>
    </row>
    <row r="81" spans="1:8" ht="15" customHeight="1" x14ac:dyDescent="0.3">
      <c r="A81" s="2" t="s">
        <v>350</v>
      </c>
      <c r="B81" s="7" t="s">
        <v>351</v>
      </c>
      <c r="C81" s="7" t="s">
        <v>352</v>
      </c>
      <c r="D81" s="3" t="s">
        <v>194</v>
      </c>
      <c r="E81" s="3" t="s">
        <v>25</v>
      </c>
      <c r="F81" s="3" t="s">
        <v>26</v>
      </c>
      <c r="G81" s="3" t="s">
        <v>95</v>
      </c>
      <c r="H81" s="3" t="s">
        <v>27</v>
      </c>
    </row>
    <row r="82" spans="1:8" ht="15" customHeight="1" x14ac:dyDescent="0.3">
      <c r="A82" s="2" t="s">
        <v>353</v>
      </c>
      <c r="B82" s="7" t="s">
        <v>354</v>
      </c>
      <c r="C82" s="7" t="s">
        <v>355</v>
      </c>
      <c r="D82" s="3" t="s">
        <v>335</v>
      </c>
      <c r="E82" s="3" t="s">
        <v>25</v>
      </c>
      <c r="F82" s="3" t="s">
        <v>26</v>
      </c>
      <c r="G82" s="3" t="s">
        <v>14</v>
      </c>
      <c r="H82" s="3" t="s">
        <v>27</v>
      </c>
    </row>
    <row r="83" spans="1:8" ht="15" customHeight="1" x14ac:dyDescent="0.3">
      <c r="A83" s="2" t="s">
        <v>356</v>
      </c>
      <c r="B83" s="7" t="s">
        <v>357</v>
      </c>
      <c r="C83" s="7" t="s">
        <v>358</v>
      </c>
      <c r="D83" s="3" t="s">
        <v>359</v>
      </c>
      <c r="E83" s="3">
        <v>5</v>
      </c>
      <c r="F83" s="3" t="s">
        <v>19</v>
      </c>
      <c r="G83" s="3" t="s">
        <v>14</v>
      </c>
      <c r="H83" s="3" t="s">
        <v>20</v>
      </c>
    </row>
    <row r="84" spans="1:8" ht="15" customHeight="1" x14ac:dyDescent="0.3">
      <c r="A84" s="2" t="s">
        <v>360</v>
      </c>
      <c r="B84" s="7" t="s">
        <v>361</v>
      </c>
      <c r="C84" s="7" t="s">
        <v>362</v>
      </c>
      <c r="D84" s="3" t="s">
        <v>363</v>
      </c>
      <c r="E84" s="3">
        <v>5</v>
      </c>
      <c r="F84" s="3" t="s">
        <v>13</v>
      </c>
      <c r="G84" s="3" t="s">
        <v>57</v>
      </c>
      <c r="H84" s="3" t="s">
        <v>364</v>
      </c>
    </row>
    <row r="85" spans="1:8" ht="15" customHeight="1" x14ac:dyDescent="0.3">
      <c r="A85" s="2" t="s">
        <v>365</v>
      </c>
      <c r="B85" s="7" t="s">
        <v>366</v>
      </c>
      <c r="C85" s="7" t="s">
        <v>367</v>
      </c>
      <c r="D85" s="3" t="s">
        <v>368</v>
      </c>
      <c r="E85" s="3">
        <v>5</v>
      </c>
      <c r="F85" s="3" t="s">
        <v>13</v>
      </c>
      <c r="G85" s="3" t="s">
        <v>14</v>
      </c>
      <c r="H85" s="3" t="s">
        <v>27</v>
      </c>
    </row>
    <row r="86" spans="1:8" ht="15" customHeight="1" x14ac:dyDescent="0.3">
      <c r="A86" s="2" t="s">
        <v>369</v>
      </c>
      <c r="B86" s="2" t="s">
        <v>370</v>
      </c>
      <c r="C86" s="2" t="s">
        <v>371</v>
      </c>
      <c r="D86" s="3" t="s">
        <v>372</v>
      </c>
      <c r="E86" s="3">
        <v>30</v>
      </c>
      <c r="F86" s="3" t="s">
        <v>13</v>
      </c>
      <c r="G86" s="3" t="s">
        <v>373</v>
      </c>
      <c r="H86" s="3" t="s">
        <v>364</v>
      </c>
    </row>
    <row r="87" spans="1:8" ht="15" customHeight="1" x14ac:dyDescent="0.3">
      <c r="A87" s="2" t="s">
        <v>374</v>
      </c>
      <c r="B87" s="2" t="s">
        <v>375</v>
      </c>
      <c r="C87" s="2" t="s">
        <v>376</v>
      </c>
      <c r="D87" s="3" t="s">
        <v>190</v>
      </c>
      <c r="E87" s="3">
        <v>45</v>
      </c>
      <c r="F87" s="3" t="s">
        <v>13</v>
      </c>
      <c r="G87" s="3" t="s">
        <v>377</v>
      </c>
      <c r="H87" s="3" t="s">
        <v>178</v>
      </c>
    </row>
    <row r="88" spans="1:8" ht="15" customHeight="1" x14ac:dyDescent="0.3">
      <c r="A88" s="2" t="s">
        <v>378</v>
      </c>
      <c r="B88" s="7" t="s">
        <v>379</v>
      </c>
      <c r="C88" s="7" t="s">
        <v>380</v>
      </c>
      <c r="D88" s="3" t="s">
        <v>381</v>
      </c>
      <c r="E88" s="3">
        <v>30</v>
      </c>
      <c r="F88" s="3" t="s">
        <v>382</v>
      </c>
      <c r="G88" s="3" t="s">
        <v>100</v>
      </c>
      <c r="H88" s="3" t="s">
        <v>268</v>
      </c>
    </row>
    <row r="89" spans="1:8" ht="15" customHeight="1" x14ac:dyDescent="0.3">
      <c r="A89" s="2" t="s">
        <v>383</v>
      </c>
      <c r="B89" s="7" t="s">
        <v>384</v>
      </c>
      <c r="C89" s="7" t="s">
        <v>385</v>
      </c>
      <c r="D89" s="3" t="s">
        <v>161</v>
      </c>
      <c r="E89" s="3" t="s">
        <v>25</v>
      </c>
      <c r="F89" s="3" t="s">
        <v>386</v>
      </c>
      <c r="G89" s="3" t="s">
        <v>14</v>
      </c>
      <c r="H89" s="3" t="s">
        <v>20</v>
      </c>
    </row>
    <row r="90" spans="1:8" ht="15" customHeight="1" x14ac:dyDescent="0.3">
      <c r="A90" s="2" t="s">
        <v>387</v>
      </c>
      <c r="B90" s="7" t="s">
        <v>388</v>
      </c>
      <c r="C90" s="7" t="s">
        <v>389</v>
      </c>
      <c r="D90" s="3" t="s">
        <v>289</v>
      </c>
      <c r="E90" s="3" t="s">
        <v>25</v>
      </c>
      <c r="F90" s="3" t="s">
        <v>26</v>
      </c>
      <c r="G90" s="3" t="s">
        <v>95</v>
      </c>
      <c r="H90" s="3" t="s">
        <v>27</v>
      </c>
    </row>
    <row r="91" spans="1:8" ht="15" customHeight="1" x14ac:dyDescent="0.3">
      <c r="A91" s="2" t="s">
        <v>390</v>
      </c>
      <c r="B91" s="7" t="s">
        <v>391</v>
      </c>
      <c r="C91" s="7" t="s">
        <v>392</v>
      </c>
      <c r="D91" s="3" t="s">
        <v>393</v>
      </c>
      <c r="E91" s="3" t="s">
        <v>394</v>
      </c>
      <c r="F91" s="3" t="s">
        <v>26</v>
      </c>
      <c r="G91" s="3" t="s">
        <v>14</v>
      </c>
      <c r="H91" s="7" t="s">
        <v>20</v>
      </c>
    </row>
    <row r="92" spans="1:8" ht="15" customHeight="1" x14ac:dyDescent="0.3">
      <c r="A92" s="7" t="s">
        <v>395</v>
      </c>
      <c r="B92" s="7" t="s">
        <v>475</v>
      </c>
      <c r="C92" s="7" t="s">
        <v>396</v>
      </c>
      <c r="D92" s="7" t="s">
        <v>31</v>
      </c>
      <c r="E92" s="7" t="s">
        <v>25</v>
      </c>
      <c r="F92" s="7" t="s">
        <v>26</v>
      </c>
      <c r="G92" s="7" t="s">
        <v>14</v>
      </c>
      <c r="H92" s="7" t="s">
        <v>27</v>
      </c>
    </row>
    <row r="93" spans="1:8" ht="15" customHeight="1" x14ac:dyDescent="0.3">
      <c r="A93" s="2" t="s">
        <v>397</v>
      </c>
      <c r="B93" s="7" t="s">
        <v>398</v>
      </c>
      <c r="C93" s="7" t="s">
        <v>399</v>
      </c>
      <c r="D93" s="3" t="s">
        <v>400</v>
      </c>
      <c r="E93" s="3">
        <v>30</v>
      </c>
      <c r="F93" s="3" t="s">
        <v>13</v>
      </c>
      <c r="G93" s="3" t="s">
        <v>100</v>
      </c>
      <c r="H93" s="3" t="s">
        <v>268</v>
      </c>
    </row>
    <row r="94" spans="1:8" ht="15" customHeight="1" x14ac:dyDescent="0.3">
      <c r="A94" s="2" t="s">
        <v>401</v>
      </c>
      <c r="B94" s="7" t="s">
        <v>402</v>
      </c>
      <c r="C94" s="7" t="s">
        <v>403</v>
      </c>
      <c r="D94" s="3" t="s">
        <v>133</v>
      </c>
      <c r="E94" s="3">
        <v>30</v>
      </c>
      <c r="F94" s="3" t="s">
        <v>13</v>
      </c>
      <c r="G94" s="3" t="s">
        <v>404</v>
      </c>
      <c r="H94" s="3" t="s">
        <v>15</v>
      </c>
    </row>
    <row r="95" spans="1:8" ht="15" customHeight="1" x14ac:dyDescent="0.3">
      <c r="A95" s="2" t="s">
        <v>405</v>
      </c>
      <c r="B95" s="7" t="s">
        <v>406</v>
      </c>
      <c r="C95" s="7" t="s">
        <v>407</v>
      </c>
      <c r="D95" s="3" t="s">
        <v>408</v>
      </c>
      <c r="E95" s="3">
        <v>30</v>
      </c>
      <c r="F95" s="3" t="s">
        <v>382</v>
      </c>
      <c r="G95" s="3" t="s">
        <v>14</v>
      </c>
      <c r="H95" s="3" t="s">
        <v>20</v>
      </c>
    </row>
    <row r="96" spans="1:8" ht="15" customHeight="1" x14ac:dyDescent="0.3">
      <c r="A96" s="2" t="s">
        <v>409</v>
      </c>
      <c r="B96" s="7" t="s">
        <v>410</v>
      </c>
      <c r="C96" s="7" t="s">
        <v>411</v>
      </c>
      <c r="D96" s="3" t="s">
        <v>133</v>
      </c>
      <c r="E96" s="3">
        <v>15</v>
      </c>
      <c r="F96" s="3" t="s">
        <v>13</v>
      </c>
      <c r="G96" s="3" t="s">
        <v>412</v>
      </c>
      <c r="H96" s="3" t="s">
        <v>15</v>
      </c>
    </row>
    <row r="97" spans="1:8" ht="15" customHeight="1" x14ac:dyDescent="0.3">
      <c r="A97" s="7" t="s">
        <v>413</v>
      </c>
      <c r="B97" s="7" t="s">
        <v>439</v>
      </c>
      <c r="C97" s="7" t="s">
        <v>414</v>
      </c>
      <c r="D97" s="7" t="s">
        <v>31</v>
      </c>
      <c r="E97" s="7" t="s">
        <v>25</v>
      </c>
      <c r="F97" s="7" t="s">
        <v>26</v>
      </c>
      <c r="G97" s="7" t="s">
        <v>14</v>
      </c>
      <c r="H97" s="7" t="s">
        <v>27</v>
      </c>
    </row>
    <row r="98" spans="1:8" ht="15" customHeight="1" x14ac:dyDescent="0.3">
      <c r="A98" s="2" t="s">
        <v>415</v>
      </c>
      <c r="B98" s="7" t="s">
        <v>416</v>
      </c>
      <c r="C98" s="7" t="s">
        <v>417</v>
      </c>
      <c r="D98" s="3" t="s">
        <v>418</v>
      </c>
      <c r="E98" s="3">
        <v>30</v>
      </c>
      <c r="F98" s="3" t="s">
        <v>382</v>
      </c>
      <c r="G98" s="3" t="s">
        <v>199</v>
      </c>
      <c r="H98" s="3" t="s">
        <v>20</v>
      </c>
    </row>
    <row r="99" spans="1:8" ht="15" customHeight="1" x14ac:dyDescent="0.3">
      <c r="A99" s="2" t="s">
        <v>419</v>
      </c>
      <c r="B99" s="7" t="s">
        <v>420</v>
      </c>
      <c r="C99" s="7" t="s">
        <v>421</v>
      </c>
      <c r="D99" s="3" t="s">
        <v>272</v>
      </c>
      <c r="E99" s="3" t="s">
        <v>25</v>
      </c>
      <c r="F99" s="3" t="s">
        <v>26</v>
      </c>
      <c r="G99" s="3" t="s">
        <v>14</v>
      </c>
      <c r="H99" s="3" t="s">
        <v>27</v>
      </c>
    </row>
    <row r="100" spans="1:8" ht="15" customHeight="1" x14ac:dyDescent="0.3">
      <c r="A100" s="2" t="s">
        <v>422</v>
      </c>
      <c r="B100" s="7" t="s">
        <v>423</v>
      </c>
      <c r="C100" s="7" t="s">
        <v>424</v>
      </c>
      <c r="D100" s="3" t="s">
        <v>425</v>
      </c>
      <c r="E100" s="3" t="s">
        <v>25</v>
      </c>
      <c r="F100" s="3" t="s">
        <v>26</v>
      </c>
      <c r="G100" s="3" t="s">
        <v>95</v>
      </c>
      <c r="H100" s="3" t="s">
        <v>20</v>
      </c>
    </row>
    <row r="101" spans="1:8" ht="15" customHeight="1" x14ac:dyDescent="0.3">
      <c r="A101" s="2" t="s">
        <v>426</v>
      </c>
      <c r="B101" s="7" t="s">
        <v>427</v>
      </c>
      <c r="C101" s="7" t="s">
        <v>428</v>
      </c>
      <c r="D101" s="3" t="s">
        <v>425</v>
      </c>
      <c r="E101" s="3" t="s">
        <v>25</v>
      </c>
      <c r="F101" s="3" t="s">
        <v>26</v>
      </c>
      <c r="G101" s="3" t="s">
        <v>95</v>
      </c>
      <c r="H101" s="3" t="s">
        <v>27</v>
      </c>
    </row>
    <row r="102" spans="1:8" ht="15" customHeight="1" x14ac:dyDescent="0.3">
      <c r="A102" s="2" t="s">
        <v>429</v>
      </c>
      <c r="B102" s="7" t="s">
        <v>430</v>
      </c>
      <c r="C102" s="7" t="s">
        <v>431</v>
      </c>
      <c r="D102" s="3" t="s">
        <v>71</v>
      </c>
      <c r="E102" s="3">
        <v>15</v>
      </c>
      <c r="F102" s="3" t="s">
        <v>19</v>
      </c>
      <c r="G102" s="3" t="s">
        <v>95</v>
      </c>
      <c r="H102" s="3" t="s">
        <v>20</v>
      </c>
    </row>
    <row r="103" spans="1:8" ht="15" customHeight="1" x14ac:dyDescent="0.3">
      <c r="A103" s="2" t="s">
        <v>432</v>
      </c>
      <c r="B103" s="7" t="s">
        <v>433</v>
      </c>
      <c r="C103" s="7" t="s">
        <v>434</v>
      </c>
      <c r="D103" s="3" t="s">
        <v>435</v>
      </c>
      <c r="E103" s="3" t="s">
        <v>25</v>
      </c>
      <c r="F103" s="3" t="s">
        <v>26</v>
      </c>
      <c r="G103" s="3" t="s">
        <v>259</v>
      </c>
      <c r="H103" s="3" t="s">
        <v>27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workbookViewId="0">
      <selection activeCell="B4" sqref="B4:C34"/>
    </sheetView>
  </sheetViews>
  <sheetFormatPr defaultColWidth="9.109375" defaultRowHeight="15" customHeight="1" x14ac:dyDescent="0.3"/>
  <cols>
    <col min="1" max="1" width="5" style="8" customWidth="1"/>
    <col min="2" max="2" width="38.88671875" style="9" customWidth="1"/>
    <col min="3" max="3" width="45.6640625" style="9" customWidth="1"/>
    <col min="4" max="16384" width="9.109375" style="9"/>
  </cols>
  <sheetData>
    <row r="1" spans="1:8" ht="15" customHeight="1" x14ac:dyDescent="0.3">
      <c r="B1" s="9" t="s">
        <v>489</v>
      </c>
    </row>
    <row r="2" spans="1:8" ht="15" customHeight="1" x14ac:dyDescent="0.3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ht="15" customHeight="1" x14ac:dyDescent="0.3">
      <c r="A3" s="2"/>
      <c r="B3" s="13" t="s">
        <v>8</v>
      </c>
      <c r="C3" s="13"/>
      <c r="D3" s="13"/>
      <c r="E3" s="13"/>
      <c r="F3" s="13"/>
      <c r="G3" s="13"/>
      <c r="H3" s="13"/>
    </row>
    <row r="4" spans="1:8" ht="15" customHeight="1" x14ac:dyDescent="0.3">
      <c r="A4" s="2" t="s">
        <v>9</v>
      </c>
      <c r="B4" s="7" t="s">
        <v>441</v>
      </c>
      <c r="C4" s="7" t="s">
        <v>442</v>
      </c>
      <c r="D4" s="3" t="s">
        <v>443</v>
      </c>
      <c r="E4" s="3">
        <v>35</v>
      </c>
      <c r="F4" s="3" t="s">
        <v>13</v>
      </c>
      <c r="G4" s="3" t="s">
        <v>444</v>
      </c>
      <c r="H4" s="3" t="s">
        <v>445</v>
      </c>
    </row>
    <row r="5" spans="1:8" ht="15" customHeight="1" x14ac:dyDescent="0.3">
      <c r="A5" s="2" t="s">
        <v>16</v>
      </c>
      <c r="B5" s="7" t="s">
        <v>75</v>
      </c>
      <c r="C5" s="7" t="s">
        <v>446</v>
      </c>
      <c r="D5" s="3" t="s">
        <v>447</v>
      </c>
      <c r="E5" s="3">
        <v>60</v>
      </c>
      <c r="F5" s="3" t="s">
        <v>13</v>
      </c>
      <c r="G5" s="3" t="s">
        <v>364</v>
      </c>
      <c r="H5" s="3" t="s">
        <v>448</v>
      </c>
    </row>
    <row r="6" spans="1:8" ht="15" customHeight="1" x14ac:dyDescent="0.3">
      <c r="A6" s="2" t="s">
        <v>21</v>
      </c>
      <c r="B6" s="7" t="s">
        <v>110</v>
      </c>
      <c r="C6" s="7" t="s">
        <v>449</v>
      </c>
      <c r="D6" s="3" t="s">
        <v>129</v>
      </c>
      <c r="E6" s="3">
        <v>22</v>
      </c>
      <c r="F6" s="3" t="s">
        <v>13</v>
      </c>
      <c r="G6" s="3" t="s">
        <v>14</v>
      </c>
      <c r="H6" s="3" t="s">
        <v>450</v>
      </c>
    </row>
    <row r="7" spans="1:8" ht="15" customHeight="1" x14ac:dyDescent="0.3">
      <c r="A7" s="2" t="s">
        <v>28</v>
      </c>
      <c r="B7" s="7" t="s">
        <v>451</v>
      </c>
      <c r="C7" s="7" t="s">
        <v>452</v>
      </c>
      <c r="D7" s="3" t="s">
        <v>25</v>
      </c>
      <c r="E7" s="3">
        <v>5</v>
      </c>
      <c r="F7" s="3" t="s">
        <v>26</v>
      </c>
      <c r="G7" s="3" t="s">
        <v>25</v>
      </c>
      <c r="H7" s="3" t="s">
        <v>453</v>
      </c>
    </row>
    <row r="8" spans="1:8" ht="15" customHeight="1" x14ac:dyDescent="0.3">
      <c r="A8" s="2" t="s">
        <v>32</v>
      </c>
      <c r="B8" s="7" t="s">
        <v>116</v>
      </c>
      <c r="C8" s="7" t="s">
        <v>117</v>
      </c>
      <c r="D8" s="3" t="s">
        <v>118</v>
      </c>
      <c r="E8" s="3">
        <v>25</v>
      </c>
      <c r="F8" s="3" t="s">
        <v>13</v>
      </c>
      <c r="G8" s="3" t="s">
        <v>14</v>
      </c>
      <c r="H8" s="3" t="s">
        <v>450</v>
      </c>
    </row>
    <row r="9" spans="1:8" ht="15" customHeight="1" x14ac:dyDescent="0.3">
      <c r="A9" s="2" t="s">
        <v>37</v>
      </c>
      <c r="B9" s="7" t="s">
        <v>127</v>
      </c>
      <c r="C9" s="7" t="s">
        <v>128</v>
      </c>
      <c r="D9" s="3" t="s">
        <v>129</v>
      </c>
      <c r="E9" s="3">
        <v>25</v>
      </c>
      <c r="F9" s="3" t="s">
        <v>26</v>
      </c>
      <c r="G9" s="3" t="s">
        <v>25</v>
      </c>
      <c r="H9" s="3" t="s">
        <v>454</v>
      </c>
    </row>
    <row r="10" spans="1:8" ht="15" customHeight="1" x14ac:dyDescent="0.3">
      <c r="A10" s="2" t="s">
        <v>41</v>
      </c>
      <c r="B10" s="7" t="s">
        <v>136</v>
      </c>
      <c r="C10" s="7" t="s">
        <v>137</v>
      </c>
      <c r="D10" s="3" t="s">
        <v>138</v>
      </c>
      <c r="E10" s="3">
        <v>35</v>
      </c>
      <c r="F10" s="3" t="s">
        <v>13</v>
      </c>
      <c r="G10" s="3" t="s">
        <v>15</v>
      </c>
      <c r="H10" s="3" t="s">
        <v>455</v>
      </c>
    </row>
    <row r="11" spans="1:8" ht="15" customHeight="1" x14ac:dyDescent="0.3">
      <c r="A11" s="2" t="s">
        <v>44</v>
      </c>
      <c r="B11" s="7" t="s">
        <v>159</v>
      </c>
      <c r="C11" s="7" t="s">
        <v>160</v>
      </c>
      <c r="D11" s="3" t="s">
        <v>161</v>
      </c>
      <c r="E11" s="3">
        <v>60</v>
      </c>
      <c r="F11" s="3" t="s">
        <v>13</v>
      </c>
      <c r="G11" s="3" t="s">
        <v>15</v>
      </c>
      <c r="H11" s="3" t="s">
        <v>456</v>
      </c>
    </row>
    <row r="12" spans="1:8" ht="15" customHeight="1" x14ac:dyDescent="0.3">
      <c r="A12" s="2" t="s">
        <v>49</v>
      </c>
      <c r="B12" s="7" t="s">
        <v>169</v>
      </c>
      <c r="C12" s="7" t="s">
        <v>170</v>
      </c>
      <c r="D12" s="3" t="s">
        <v>171</v>
      </c>
      <c r="E12" s="3">
        <v>15</v>
      </c>
      <c r="F12" s="3" t="s">
        <v>307</v>
      </c>
      <c r="G12" s="3" t="s">
        <v>25</v>
      </c>
      <c r="H12" s="3" t="s">
        <v>27</v>
      </c>
    </row>
    <row r="13" spans="1:8" ht="15" customHeight="1" x14ac:dyDescent="0.3">
      <c r="A13" s="2" t="s">
        <v>53</v>
      </c>
      <c r="B13" s="7" t="s">
        <v>457</v>
      </c>
      <c r="C13" s="7" t="s">
        <v>458</v>
      </c>
      <c r="D13" s="3" t="s">
        <v>25</v>
      </c>
      <c r="E13" s="3">
        <v>30</v>
      </c>
      <c r="F13" s="3" t="s">
        <v>26</v>
      </c>
      <c r="G13" s="3" t="s">
        <v>25</v>
      </c>
      <c r="H13" s="3" t="s">
        <v>27</v>
      </c>
    </row>
    <row r="14" spans="1:8" ht="15" customHeight="1" x14ac:dyDescent="0.3">
      <c r="A14" s="2" t="s">
        <v>58</v>
      </c>
      <c r="B14" s="7" t="s">
        <v>459</v>
      </c>
      <c r="C14" s="7" t="s">
        <v>460</v>
      </c>
      <c r="D14" s="3" t="s">
        <v>25</v>
      </c>
      <c r="E14" s="3">
        <v>20</v>
      </c>
      <c r="F14" s="3" t="s">
        <v>26</v>
      </c>
      <c r="G14" s="3" t="s">
        <v>25</v>
      </c>
      <c r="H14" s="3" t="s">
        <v>27</v>
      </c>
    </row>
    <row r="15" spans="1:8" ht="15" customHeight="1" x14ac:dyDescent="0.3">
      <c r="A15" s="2" t="s">
        <v>63</v>
      </c>
      <c r="B15" s="7" t="s">
        <v>223</v>
      </c>
      <c r="C15" s="7" t="s">
        <v>461</v>
      </c>
      <c r="D15" s="3" t="s">
        <v>221</v>
      </c>
      <c r="E15" s="3">
        <v>35</v>
      </c>
      <c r="F15" s="3" t="s">
        <v>13</v>
      </c>
      <c r="G15" s="3" t="s">
        <v>462</v>
      </c>
      <c r="H15" s="3" t="s">
        <v>463</v>
      </c>
    </row>
    <row r="16" spans="1:8" ht="15" customHeight="1" x14ac:dyDescent="0.3">
      <c r="A16" s="2" t="s">
        <v>68</v>
      </c>
      <c r="B16" s="7" t="s">
        <v>238</v>
      </c>
      <c r="C16" s="7" t="s">
        <v>464</v>
      </c>
      <c r="D16" s="3" t="s">
        <v>129</v>
      </c>
      <c r="E16" s="3">
        <v>5</v>
      </c>
      <c r="F16" s="3" t="s">
        <v>26</v>
      </c>
      <c r="G16" s="3" t="s">
        <v>25</v>
      </c>
      <c r="H16" s="3" t="s">
        <v>27</v>
      </c>
    </row>
    <row r="17" spans="1:8" ht="15" customHeight="1" x14ac:dyDescent="0.3">
      <c r="A17" s="2" t="s">
        <v>74</v>
      </c>
      <c r="B17" s="7" t="s">
        <v>242</v>
      </c>
      <c r="C17" s="7" t="s">
        <v>243</v>
      </c>
      <c r="D17" s="3" t="s">
        <v>244</v>
      </c>
      <c r="E17" s="3">
        <v>30</v>
      </c>
      <c r="F17" s="3" t="s">
        <v>13</v>
      </c>
      <c r="G17" s="3" t="s">
        <v>14</v>
      </c>
      <c r="H17" s="3" t="s">
        <v>463</v>
      </c>
    </row>
    <row r="18" spans="1:8" ht="15" customHeight="1" x14ac:dyDescent="0.3">
      <c r="A18" s="2" t="s">
        <v>80</v>
      </c>
      <c r="B18" s="7" t="s">
        <v>247</v>
      </c>
      <c r="C18" s="7" t="s">
        <v>465</v>
      </c>
      <c r="D18" s="3" t="s">
        <v>244</v>
      </c>
      <c r="E18" s="3">
        <v>60</v>
      </c>
      <c r="F18" s="3" t="s">
        <v>13</v>
      </c>
      <c r="G18" s="3" t="s">
        <v>466</v>
      </c>
      <c r="H18" s="3" t="s">
        <v>467</v>
      </c>
    </row>
    <row r="19" spans="1:8" ht="15" customHeight="1" x14ac:dyDescent="0.3">
      <c r="A19" s="2" t="s">
        <v>85</v>
      </c>
      <c r="B19" s="7" t="s">
        <v>293</v>
      </c>
      <c r="C19" s="7" t="s">
        <v>468</v>
      </c>
      <c r="D19" s="3" t="s">
        <v>25</v>
      </c>
      <c r="E19" s="3">
        <v>35</v>
      </c>
      <c r="F19" s="3" t="s">
        <v>26</v>
      </c>
      <c r="G19" s="3" t="s">
        <v>25</v>
      </c>
      <c r="H19" s="3" t="s">
        <v>27</v>
      </c>
    </row>
    <row r="20" spans="1:8" ht="15" customHeight="1" x14ac:dyDescent="0.3">
      <c r="A20" s="2" t="s">
        <v>91</v>
      </c>
      <c r="B20" s="7" t="s">
        <v>309</v>
      </c>
      <c r="C20" s="7" t="s">
        <v>310</v>
      </c>
      <c r="D20" s="3" t="s">
        <v>311</v>
      </c>
      <c r="E20" s="3">
        <v>60</v>
      </c>
      <c r="F20" s="3" t="s">
        <v>13</v>
      </c>
      <c r="G20" s="3" t="s">
        <v>14</v>
      </c>
      <c r="H20" s="3" t="s">
        <v>463</v>
      </c>
    </row>
    <row r="21" spans="1:8" ht="15" customHeight="1" x14ac:dyDescent="0.3">
      <c r="A21" s="2" t="s">
        <v>96</v>
      </c>
      <c r="B21" s="7" t="s">
        <v>326</v>
      </c>
      <c r="C21" s="7" t="s">
        <v>327</v>
      </c>
      <c r="D21" s="3" t="s">
        <v>161</v>
      </c>
      <c r="E21" s="3">
        <v>15</v>
      </c>
      <c r="F21" s="3" t="s">
        <v>13</v>
      </c>
      <c r="G21" s="3" t="s">
        <v>15</v>
      </c>
      <c r="H21" s="3" t="s">
        <v>469</v>
      </c>
    </row>
    <row r="22" spans="1:8" ht="15" customHeight="1" x14ac:dyDescent="0.3">
      <c r="A22" s="2" t="s">
        <v>101</v>
      </c>
      <c r="B22" s="7" t="s">
        <v>337</v>
      </c>
      <c r="C22" s="7" t="s">
        <v>470</v>
      </c>
      <c r="D22" s="3" t="s">
        <v>339</v>
      </c>
      <c r="E22" s="3" t="s">
        <v>26</v>
      </c>
      <c r="F22" s="3" t="s">
        <v>26</v>
      </c>
      <c r="G22" s="3" t="s">
        <v>25</v>
      </c>
      <c r="H22" s="3" t="s">
        <v>27</v>
      </c>
    </row>
    <row r="23" spans="1:8" ht="15" customHeight="1" x14ac:dyDescent="0.3">
      <c r="A23" s="2" t="s">
        <v>104</v>
      </c>
      <c r="B23" s="7" t="s">
        <v>361</v>
      </c>
      <c r="C23" s="7" t="s">
        <v>471</v>
      </c>
      <c r="D23" s="3" t="s">
        <v>363</v>
      </c>
      <c r="E23" s="3">
        <v>60</v>
      </c>
      <c r="F23" s="3" t="s">
        <v>13</v>
      </c>
      <c r="G23" s="3" t="s">
        <v>444</v>
      </c>
      <c r="H23" s="3" t="s">
        <v>456</v>
      </c>
    </row>
    <row r="24" spans="1:8" ht="15" customHeight="1" x14ac:dyDescent="0.3">
      <c r="A24" s="2" t="s">
        <v>109</v>
      </c>
      <c r="B24" s="7" t="s">
        <v>384</v>
      </c>
      <c r="C24" s="7" t="s">
        <v>385</v>
      </c>
      <c r="D24" s="3" t="s">
        <v>161</v>
      </c>
      <c r="E24" s="3">
        <v>30</v>
      </c>
      <c r="F24" s="3" t="s">
        <v>230</v>
      </c>
      <c r="G24" s="3" t="s">
        <v>15</v>
      </c>
      <c r="H24" s="3" t="s">
        <v>472</v>
      </c>
    </row>
    <row r="25" spans="1:8" ht="15" customHeight="1" x14ac:dyDescent="0.3">
      <c r="A25" s="2" t="s">
        <v>115</v>
      </c>
      <c r="B25" s="7" t="s">
        <v>473</v>
      </c>
      <c r="C25" s="7" t="s">
        <v>474</v>
      </c>
      <c r="D25" s="3" t="s">
        <v>161</v>
      </c>
      <c r="E25" s="3">
        <v>45</v>
      </c>
      <c r="F25" s="3" t="s">
        <v>13</v>
      </c>
      <c r="G25" s="3" t="s">
        <v>444</v>
      </c>
      <c r="H25" s="3" t="s">
        <v>456</v>
      </c>
    </row>
    <row r="26" spans="1:8" ht="15" customHeight="1" x14ac:dyDescent="0.3">
      <c r="A26" s="2" t="s">
        <v>121</v>
      </c>
      <c r="B26" s="7" t="s">
        <v>475</v>
      </c>
      <c r="C26" s="7" t="s">
        <v>476</v>
      </c>
      <c r="D26" s="3" t="s">
        <v>381</v>
      </c>
      <c r="E26" s="3">
        <v>25</v>
      </c>
      <c r="F26" s="3" t="s">
        <v>13</v>
      </c>
      <c r="G26" s="3" t="s">
        <v>14</v>
      </c>
      <c r="H26" s="3" t="s">
        <v>477</v>
      </c>
    </row>
    <row r="27" spans="1:8" ht="15" customHeight="1" x14ac:dyDescent="0.3">
      <c r="A27" s="2" t="s">
        <v>126</v>
      </c>
      <c r="B27" s="7" t="s">
        <v>398</v>
      </c>
      <c r="C27" s="7" t="s">
        <v>478</v>
      </c>
      <c r="D27" s="3" t="s">
        <v>400</v>
      </c>
      <c r="E27" s="3">
        <v>20</v>
      </c>
      <c r="F27" s="3" t="s">
        <v>13</v>
      </c>
      <c r="G27" s="3" t="s">
        <v>479</v>
      </c>
      <c r="H27" s="3" t="s">
        <v>463</v>
      </c>
    </row>
    <row r="28" spans="1:8" ht="15" customHeight="1" x14ac:dyDescent="0.3">
      <c r="A28" s="2" t="s">
        <v>130</v>
      </c>
      <c r="B28" s="7" t="s">
        <v>402</v>
      </c>
      <c r="C28" s="7" t="s">
        <v>403</v>
      </c>
      <c r="D28" s="3" t="s">
        <v>133</v>
      </c>
      <c r="E28" s="3">
        <v>40</v>
      </c>
      <c r="F28" s="3" t="s">
        <v>13</v>
      </c>
      <c r="G28" s="3" t="s">
        <v>15</v>
      </c>
      <c r="H28" s="3" t="s">
        <v>480</v>
      </c>
    </row>
    <row r="29" spans="1:8" ht="15" customHeight="1" x14ac:dyDescent="0.3">
      <c r="A29" s="2" t="s">
        <v>135</v>
      </c>
      <c r="B29" s="7" t="s">
        <v>406</v>
      </c>
      <c r="C29" s="7" t="s">
        <v>407</v>
      </c>
      <c r="D29" s="3" t="s">
        <v>408</v>
      </c>
      <c r="E29" s="3">
        <v>30</v>
      </c>
      <c r="F29" s="3" t="s">
        <v>13</v>
      </c>
      <c r="G29" s="3" t="s">
        <v>15</v>
      </c>
      <c r="H29" s="3" t="s">
        <v>481</v>
      </c>
    </row>
    <row r="30" spans="1:8" ht="15" customHeight="1" x14ac:dyDescent="0.3">
      <c r="A30" s="2" t="s">
        <v>140</v>
      </c>
      <c r="B30" s="7" t="s">
        <v>410</v>
      </c>
      <c r="C30" s="7" t="s">
        <v>411</v>
      </c>
      <c r="D30" s="3" t="s">
        <v>408</v>
      </c>
      <c r="E30" s="3">
        <v>20</v>
      </c>
      <c r="F30" s="3" t="s">
        <v>230</v>
      </c>
      <c r="G30" s="3" t="s">
        <v>15</v>
      </c>
      <c r="H30" s="3" t="s">
        <v>482</v>
      </c>
    </row>
    <row r="31" spans="1:8" ht="15" customHeight="1" x14ac:dyDescent="0.3">
      <c r="A31" s="2" t="s">
        <v>144</v>
      </c>
      <c r="B31" s="7" t="s">
        <v>483</v>
      </c>
      <c r="C31" s="7" t="s">
        <v>484</v>
      </c>
      <c r="D31" s="3" t="s">
        <v>25</v>
      </c>
      <c r="E31" s="3">
        <v>35</v>
      </c>
      <c r="F31" s="3" t="s">
        <v>26</v>
      </c>
      <c r="G31" s="3" t="s">
        <v>14</v>
      </c>
      <c r="H31" s="3" t="s">
        <v>27</v>
      </c>
    </row>
    <row r="32" spans="1:8" ht="15" customHeight="1" x14ac:dyDescent="0.3">
      <c r="A32" s="2" t="s">
        <v>149</v>
      </c>
      <c r="B32" s="7" t="s">
        <v>416</v>
      </c>
      <c r="C32" s="7" t="s">
        <v>417</v>
      </c>
      <c r="D32" s="3" t="s">
        <v>485</v>
      </c>
      <c r="E32" s="3">
        <v>40</v>
      </c>
      <c r="F32" s="3" t="s">
        <v>13</v>
      </c>
      <c r="G32" s="3" t="s">
        <v>14</v>
      </c>
      <c r="H32" s="3" t="s">
        <v>486</v>
      </c>
    </row>
    <row r="33" spans="1:8" ht="15" customHeight="1" x14ac:dyDescent="0.3">
      <c r="A33" s="2" t="s">
        <v>153</v>
      </c>
      <c r="B33" s="7" t="s">
        <v>487</v>
      </c>
      <c r="C33" s="7" t="s">
        <v>488</v>
      </c>
      <c r="D33" s="3" t="s">
        <v>25</v>
      </c>
      <c r="E33" s="3" t="s">
        <v>26</v>
      </c>
      <c r="F33" s="3" t="s">
        <v>26</v>
      </c>
      <c r="G33" s="3" t="s">
        <v>14</v>
      </c>
      <c r="H33" s="3" t="s">
        <v>27</v>
      </c>
    </row>
    <row r="34" spans="1:8" ht="15" customHeight="1" x14ac:dyDescent="0.3">
      <c r="A34" s="2" t="s">
        <v>158</v>
      </c>
      <c r="B34" s="7" t="s">
        <v>433</v>
      </c>
      <c r="C34" s="7" t="s">
        <v>434</v>
      </c>
      <c r="D34" s="3" t="s">
        <v>25</v>
      </c>
      <c r="E34" s="3" t="s">
        <v>26</v>
      </c>
      <c r="F34" s="3" t="s">
        <v>26</v>
      </c>
      <c r="G34" s="3" t="s">
        <v>25</v>
      </c>
      <c r="H34" s="3" t="s">
        <v>27</v>
      </c>
    </row>
    <row r="35" spans="1:8" ht="15" customHeight="1" x14ac:dyDescent="0.3">
      <c r="A35" s="10"/>
      <c r="B35" s="10"/>
      <c r="C35" s="10"/>
      <c r="D35" s="11"/>
      <c r="E35" s="11"/>
      <c r="F35" s="11"/>
      <c r="G35" s="11"/>
      <c r="H35" s="11"/>
    </row>
    <row r="36" spans="1:8" ht="15" customHeight="1" x14ac:dyDescent="0.3">
      <c r="A36" s="10"/>
      <c r="B36" s="12"/>
      <c r="C36" s="12"/>
      <c r="D36" s="11"/>
      <c r="E36" s="11"/>
      <c r="F36" s="11"/>
      <c r="G36" s="11"/>
      <c r="H36" s="11"/>
    </row>
    <row r="37" spans="1:8" ht="15" customHeight="1" x14ac:dyDescent="0.3">
      <c r="A37" s="10"/>
      <c r="B37" s="12"/>
      <c r="C37" s="12"/>
      <c r="D37" s="11"/>
      <c r="E37" s="11"/>
      <c r="F37" s="11"/>
      <c r="G37" s="11"/>
      <c r="H37" s="11"/>
    </row>
    <row r="38" spans="1:8" ht="15" customHeight="1" x14ac:dyDescent="0.3">
      <c r="A38" s="10"/>
      <c r="B38" s="12"/>
      <c r="C38" s="12"/>
      <c r="D38" s="11"/>
      <c r="E38" s="11"/>
      <c r="F38" s="11"/>
      <c r="G38" s="11"/>
      <c r="H38" s="11"/>
    </row>
    <row r="39" spans="1:8" ht="15" customHeight="1" x14ac:dyDescent="0.3">
      <c r="A39" s="10"/>
      <c r="B39" s="12"/>
      <c r="C39" s="12"/>
      <c r="D39" s="11"/>
      <c r="E39" s="11"/>
      <c r="F39" s="11"/>
      <c r="G39" s="11"/>
      <c r="H39" s="11"/>
    </row>
    <row r="40" spans="1:8" ht="15" customHeight="1" x14ac:dyDescent="0.3">
      <c r="A40" s="10"/>
      <c r="B40" s="12"/>
      <c r="C40" s="12"/>
      <c r="D40" s="11"/>
      <c r="E40" s="11"/>
      <c r="F40" s="11"/>
      <c r="G40" s="11"/>
      <c r="H40" s="11"/>
    </row>
    <row r="41" spans="1:8" ht="15" customHeight="1" x14ac:dyDescent="0.3">
      <c r="A41" s="10"/>
      <c r="B41" s="12"/>
      <c r="C41" s="12"/>
      <c r="D41" s="11"/>
      <c r="E41" s="11"/>
      <c r="F41" s="11"/>
      <c r="G41" s="11"/>
      <c r="H41" s="11"/>
    </row>
    <row r="42" spans="1:8" ht="15" customHeight="1" x14ac:dyDescent="0.3">
      <c r="A42" s="10"/>
      <c r="B42" s="12"/>
      <c r="C42" s="12"/>
      <c r="D42" s="11"/>
      <c r="E42" s="11"/>
      <c r="F42" s="11"/>
      <c r="G42" s="11"/>
      <c r="H42" s="11"/>
    </row>
    <row r="43" spans="1:8" ht="15" customHeight="1" x14ac:dyDescent="0.3">
      <c r="A43" s="10"/>
      <c r="B43" s="12"/>
      <c r="C43" s="12"/>
      <c r="D43" s="11"/>
      <c r="E43" s="11"/>
      <c r="F43" s="11"/>
      <c r="G43" s="11"/>
      <c r="H43" s="11"/>
    </row>
    <row r="44" spans="1:8" ht="15" customHeight="1" x14ac:dyDescent="0.3">
      <c r="A44" s="10"/>
      <c r="B44" s="12"/>
      <c r="C44" s="12"/>
      <c r="D44" s="11"/>
      <c r="E44" s="11"/>
      <c r="F44" s="11"/>
      <c r="G44" s="11"/>
      <c r="H44" s="11"/>
    </row>
    <row r="45" spans="1:8" ht="15" customHeight="1" x14ac:dyDescent="0.3">
      <c r="A45" s="10"/>
      <c r="B45" s="12"/>
      <c r="C45" s="12"/>
      <c r="D45" s="11"/>
      <c r="E45" s="11"/>
      <c r="F45" s="11"/>
      <c r="G45" s="11"/>
      <c r="H45" s="11"/>
    </row>
    <row r="46" spans="1:8" ht="15" customHeight="1" x14ac:dyDescent="0.3">
      <c r="A46" s="10"/>
      <c r="B46" s="12"/>
      <c r="C46" s="12"/>
      <c r="D46" s="11"/>
      <c r="E46" s="11"/>
      <c r="F46" s="11"/>
      <c r="G46" s="11"/>
      <c r="H46" s="11"/>
    </row>
    <row r="47" spans="1:8" ht="15" customHeight="1" x14ac:dyDescent="0.3">
      <c r="A47" s="10"/>
      <c r="B47" s="12"/>
      <c r="C47" s="12"/>
      <c r="D47" s="11"/>
      <c r="E47" s="11"/>
      <c r="F47" s="11"/>
      <c r="G47" s="11"/>
      <c r="H47" s="11"/>
    </row>
    <row r="48" spans="1:8" ht="15" customHeight="1" x14ac:dyDescent="0.3">
      <c r="A48" s="10"/>
      <c r="B48" s="10"/>
      <c r="C48" s="10"/>
      <c r="D48" s="11"/>
      <c r="E48" s="11"/>
      <c r="F48" s="11"/>
      <c r="G48" s="11"/>
      <c r="H48" s="11"/>
    </row>
    <row r="49" spans="1:8" ht="15" customHeight="1" x14ac:dyDescent="0.3">
      <c r="A49" s="10"/>
      <c r="B49" s="12"/>
      <c r="C49" s="12"/>
      <c r="D49" s="11"/>
      <c r="E49" s="11"/>
      <c r="F49" s="11"/>
      <c r="G49" s="11"/>
      <c r="H49" s="11"/>
    </row>
    <row r="50" spans="1:8" ht="15" customHeight="1" x14ac:dyDescent="0.3">
      <c r="A50" s="10"/>
      <c r="B50" s="12"/>
      <c r="C50" s="12"/>
      <c r="D50" s="11"/>
      <c r="E50" s="11"/>
      <c r="F50" s="11"/>
      <c r="G50" s="11"/>
      <c r="H50" s="11"/>
    </row>
    <row r="51" spans="1:8" ht="15" customHeight="1" x14ac:dyDescent="0.3">
      <c r="A51" s="10"/>
      <c r="B51" s="12"/>
      <c r="C51" s="12"/>
      <c r="D51" s="11"/>
      <c r="E51" s="11"/>
      <c r="F51" s="11"/>
      <c r="G51" s="11"/>
      <c r="H51" s="11"/>
    </row>
    <row r="52" spans="1:8" ht="15" customHeight="1" x14ac:dyDescent="0.3">
      <c r="A52" s="10"/>
      <c r="B52" s="12"/>
      <c r="C52" s="12"/>
      <c r="D52" s="11"/>
      <c r="E52" s="11"/>
      <c r="F52" s="11"/>
      <c r="G52" s="11"/>
      <c r="H52" s="11"/>
    </row>
    <row r="53" spans="1:8" ht="15" customHeight="1" x14ac:dyDescent="0.3">
      <c r="A53" s="10"/>
      <c r="B53" s="12"/>
      <c r="C53" s="12"/>
      <c r="D53" s="11"/>
      <c r="E53" s="11"/>
      <c r="F53" s="11"/>
      <c r="G53" s="11"/>
      <c r="H53" s="11"/>
    </row>
    <row r="54" spans="1:8" ht="15" customHeight="1" x14ac:dyDescent="0.3">
      <c r="A54" s="10"/>
      <c r="B54" s="12"/>
      <c r="C54" s="12"/>
      <c r="D54" s="11"/>
      <c r="E54" s="11"/>
      <c r="F54" s="11"/>
      <c r="G54" s="11"/>
      <c r="H54" s="11"/>
    </row>
    <row r="55" spans="1:8" ht="15" customHeight="1" x14ac:dyDescent="0.3">
      <c r="A55" s="10"/>
      <c r="B55" s="12"/>
      <c r="C55" s="12"/>
      <c r="D55" s="11"/>
      <c r="E55" s="11"/>
      <c r="F55" s="11"/>
      <c r="G55" s="11"/>
      <c r="H55" s="11"/>
    </row>
    <row r="56" spans="1:8" ht="15" customHeight="1" x14ac:dyDescent="0.3">
      <c r="A56" s="10"/>
      <c r="B56" s="12"/>
      <c r="C56" s="12"/>
      <c r="D56" s="11"/>
      <c r="E56" s="11"/>
      <c r="F56" s="11"/>
      <c r="G56" s="11"/>
      <c r="H56" s="11"/>
    </row>
    <row r="57" spans="1:8" ht="15" customHeight="1" x14ac:dyDescent="0.3">
      <c r="A57" s="10"/>
      <c r="B57" s="12"/>
      <c r="C57" s="12"/>
      <c r="D57" s="11"/>
      <c r="E57" s="11"/>
      <c r="F57" s="11"/>
      <c r="G57" s="11"/>
      <c r="H57" s="11"/>
    </row>
    <row r="58" spans="1:8" ht="15" customHeight="1" x14ac:dyDescent="0.3">
      <c r="A58" s="10"/>
      <c r="B58" s="12"/>
      <c r="C58" s="12"/>
      <c r="D58" s="11"/>
      <c r="E58" s="11"/>
      <c r="F58" s="11"/>
      <c r="G58" s="11"/>
      <c r="H58" s="11"/>
    </row>
    <row r="59" spans="1:8" ht="15" customHeight="1" x14ac:dyDescent="0.3">
      <c r="A59" s="10"/>
      <c r="B59" s="12"/>
      <c r="C59" s="12"/>
      <c r="D59" s="11"/>
      <c r="E59" s="11"/>
      <c r="F59" s="11"/>
      <c r="G59" s="11"/>
      <c r="H59" s="11"/>
    </row>
    <row r="60" spans="1:8" ht="15" customHeight="1" x14ac:dyDescent="0.3">
      <c r="A60" s="10"/>
      <c r="B60" s="12"/>
      <c r="C60" s="12"/>
      <c r="D60" s="11"/>
      <c r="E60" s="11"/>
      <c r="F60" s="11"/>
      <c r="G60" s="11"/>
      <c r="H60" s="11"/>
    </row>
    <row r="61" spans="1:8" ht="15" customHeight="1" x14ac:dyDescent="0.3">
      <c r="A61" s="10"/>
      <c r="B61" s="12"/>
      <c r="C61" s="12"/>
      <c r="D61" s="11"/>
      <c r="E61" s="11"/>
      <c r="F61" s="11"/>
      <c r="G61" s="11"/>
      <c r="H61" s="11"/>
    </row>
    <row r="62" spans="1:8" ht="15" customHeight="1" x14ac:dyDescent="0.3">
      <c r="A62" s="10"/>
      <c r="B62" s="12"/>
      <c r="C62" s="12"/>
      <c r="D62" s="11"/>
      <c r="E62" s="11"/>
      <c r="F62" s="11"/>
      <c r="G62" s="11"/>
      <c r="H62" s="11"/>
    </row>
    <row r="63" spans="1:8" ht="15" customHeight="1" x14ac:dyDescent="0.3">
      <c r="A63" s="10"/>
      <c r="B63" s="12"/>
      <c r="C63" s="12"/>
      <c r="D63" s="11"/>
      <c r="E63" s="11"/>
      <c r="F63" s="11"/>
      <c r="G63" s="11"/>
      <c r="H63" s="11"/>
    </row>
    <row r="64" spans="1:8" ht="15" customHeight="1" x14ac:dyDescent="0.3">
      <c r="A64" s="10"/>
      <c r="B64" s="12"/>
      <c r="C64" s="12"/>
      <c r="D64" s="11"/>
      <c r="E64" s="11"/>
      <c r="F64" s="11"/>
      <c r="G64" s="11"/>
      <c r="H64" s="12"/>
    </row>
    <row r="65" spans="1:8" ht="15" customHeight="1" x14ac:dyDescent="0.3">
      <c r="A65" s="10"/>
      <c r="B65" s="12"/>
      <c r="C65" s="12"/>
      <c r="D65" s="11"/>
      <c r="E65" s="11"/>
      <c r="F65" s="11"/>
      <c r="G65" s="11"/>
      <c r="H65" s="12"/>
    </row>
    <row r="66" spans="1:8" ht="15" customHeight="1" x14ac:dyDescent="0.3">
      <c r="A66" s="10"/>
      <c r="B66" s="12"/>
      <c r="C66" s="12"/>
      <c r="D66" s="12"/>
      <c r="E66" s="12"/>
      <c r="F66" s="12"/>
      <c r="G66" s="12"/>
      <c r="H66" s="12"/>
    </row>
    <row r="67" spans="1:8" ht="15" customHeight="1" x14ac:dyDescent="0.3">
      <c r="A67" s="10"/>
      <c r="B67" s="12"/>
      <c r="C67" s="12"/>
      <c r="D67" s="12"/>
      <c r="E67" s="12"/>
      <c r="F67" s="12"/>
      <c r="G67" s="12"/>
      <c r="H67" s="12"/>
    </row>
    <row r="68" spans="1:8" ht="15" customHeight="1" x14ac:dyDescent="0.3">
      <c r="A68" s="10"/>
      <c r="B68" s="12"/>
      <c r="C68" s="12"/>
      <c r="D68" s="11"/>
      <c r="E68" s="11"/>
      <c r="F68" s="11"/>
      <c r="G68" s="11"/>
      <c r="H68" s="12"/>
    </row>
    <row r="69" spans="1:8" ht="15" customHeight="1" x14ac:dyDescent="0.3">
      <c r="A69" s="10"/>
      <c r="B69" s="12"/>
      <c r="C69" s="12"/>
      <c r="D69" s="11"/>
      <c r="E69" s="11"/>
      <c r="F69" s="11"/>
      <c r="G69" s="11"/>
      <c r="H69" s="11"/>
    </row>
    <row r="70" spans="1:8" ht="15" customHeight="1" x14ac:dyDescent="0.3">
      <c r="A70" s="10"/>
      <c r="B70" s="12"/>
      <c r="C70" s="12"/>
      <c r="D70" s="11"/>
      <c r="E70" s="11"/>
      <c r="F70" s="11"/>
      <c r="G70" s="11"/>
      <c r="H70" s="11"/>
    </row>
    <row r="71" spans="1:8" ht="15" customHeight="1" x14ac:dyDescent="0.3">
      <c r="A71" s="10"/>
      <c r="B71" s="12"/>
      <c r="C71" s="12"/>
      <c r="D71" s="12"/>
      <c r="E71" s="12"/>
      <c r="F71" s="12"/>
      <c r="G71" s="12"/>
      <c r="H71" s="12"/>
    </row>
    <row r="72" spans="1:8" ht="15" customHeight="1" x14ac:dyDescent="0.3">
      <c r="A72" s="10"/>
      <c r="B72" s="12"/>
      <c r="C72" s="12"/>
      <c r="D72" s="11"/>
      <c r="E72" s="11"/>
      <c r="F72" s="11"/>
      <c r="G72" s="11"/>
      <c r="H72" s="11"/>
    </row>
    <row r="73" spans="1:8" ht="15" customHeight="1" x14ac:dyDescent="0.3">
      <c r="A73" s="10"/>
      <c r="B73" s="12"/>
      <c r="C73" s="12"/>
      <c r="D73" s="11"/>
      <c r="E73" s="11"/>
      <c r="F73" s="11"/>
      <c r="G73" s="11"/>
      <c r="H73" s="11"/>
    </row>
    <row r="74" spans="1:8" ht="15" customHeight="1" x14ac:dyDescent="0.3">
      <c r="A74" s="10"/>
      <c r="B74" s="12"/>
      <c r="C74" s="12"/>
      <c r="D74" s="11"/>
      <c r="E74" s="11"/>
      <c r="F74" s="11"/>
      <c r="G74" s="11"/>
      <c r="H74" s="11"/>
    </row>
    <row r="75" spans="1:8" ht="15" customHeight="1" x14ac:dyDescent="0.3">
      <c r="A75" s="10"/>
      <c r="B75" s="12"/>
      <c r="C75" s="12"/>
      <c r="D75" s="11"/>
      <c r="E75" s="11"/>
      <c r="F75" s="11"/>
      <c r="G75" s="11"/>
      <c r="H75" s="11"/>
    </row>
    <row r="76" spans="1:8" ht="15" customHeight="1" x14ac:dyDescent="0.3">
      <c r="A76" s="10"/>
      <c r="B76" s="12"/>
      <c r="C76" s="12"/>
      <c r="D76" s="11"/>
      <c r="E76" s="11"/>
      <c r="F76" s="11"/>
      <c r="G76" s="11"/>
      <c r="H76" s="11"/>
    </row>
    <row r="77" spans="1:8" ht="15" customHeight="1" x14ac:dyDescent="0.3">
      <c r="A77" s="10"/>
      <c r="B77" s="12"/>
      <c r="C77" s="12"/>
      <c r="D77" s="12"/>
      <c r="E77" s="12"/>
      <c r="F77" s="12"/>
      <c r="G77" s="12"/>
      <c r="H77" s="12"/>
    </row>
    <row r="78" spans="1:8" ht="15" customHeight="1" x14ac:dyDescent="0.3">
      <c r="A78" s="10"/>
      <c r="B78" s="12"/>
      <c r="C78" s="12"/>
      <c r="D78" s="11"/>
      <c r="E78" s="11"/>
      <c r="F78" s="11"/>
      <c r="G78" s="11"/>
      <c r="H78" s="11"/>
    </row>
    <row r="79" spans="1:8" ht="15" customHeight="1" x14ac:dyDescent="0.3">
      <c r="A79" s="10"/>
      <c r="B79" s="12"/>
      <c r="C79" s="12"/>
      <c r="D79" s="11"/>
      <c r="E79" s="11"/>
      <c r="F79" s="11"/>
      <c r="G79" s="11"/>
      <c r="H79" s="11"/>
    </row>
    <row r="80" spans="1:8" ht="15" customHeight="1" x14ac:dyDescent="0.3">
      <c r="A80" s="10"/>
      <c r="B80" s="12"/>
      <c r="C80" s="12"/>
      <c r="D80" s="11"/>
      <c r="E80" s="11"/>
      <c r="F80" s="11"/>
      <c r="G80" s="11"/>
      <c r="H80" s="11"/>
    </row>
    <row r="81" spans="1:8" ht="15" customHeight="1" x14ac:dyDescent="0.3">
      <c r="A81" s="10"/>
      <c r="B81" s="12"/>
      <c r="C81" s="12"/>
      <c r="D81" s="11"/>
      <c r="E81" s="11"/>
      <c r="F81" s="11"/>
      <c r="G81" s="11"/>
      <c r="H81" s="11"/>
    </row>
    <row r="82" spans="1:8" ht="15" customHeight="1" x14ac:dyDescent="0.3">
      <c r="A82" s="10"/>
      <c r="B82" s="12"/>
      <c r="C82" s="12"/>
      <c r="D82" s="11"/>
      <c r="E82" s="11"/>
      <c r="F82" s="11"/>
      <c r="G82" s="11"/>
      <c r="H82" s="11"/>
    </row>
    <row r="83" spans="1:8" ht="15" customHeight="1" x14ac:dyDescent="0.3">
      <c r="A83" s="10"/>
      <c r="B83" s="12"/>
      <c r="C83" s="12"/>
      <c r="D83" s="11"/>
      <c r="E83" s="11"/>
      <c r="F83" s="11"/>
      <c r="G83" s="11"/>
      <c r="H83" s="11"/>
    </row>
    <row r="84" spans="1:8" ht="15" customHeight="1" x14ac:dyDescent="0.3">
      <c r="A84" s="10"/>
      <c r="B84" s="12"/>
      <c r="C84" s="12"/>
      <c r="D84" s="11"/>
      <c r="E84" s="11"/>
      <c r="F84" s="11"/>
      <c r="G84" s="11"/>
      <c r="H84" s="11"/>
    </row>
    <row r="85" spans="1:8" ht="15" customHeight="1" x14ac:dyDescent="0.3">
      <c r="A85" s="10"/>
      <c r="B85" s="12"/>
      <c r="C85" s="12"/>
      <c r="D85" s="11"/>
      <c r="E85" s="11"/>
      <c r="F85" s="11"/>
      <c r="G85" s="11"/>
      <c r="H85" s="11"/>
    </row>
    <row r="86" spans="1:8" ht="15" customHeight="1" x14ac:dyDescent="0.3">
      <c r="A86" s="10"/>
      <c r="B86" s="12"/>
      <c r="C86" s="12"/>
      <c r="D86" s="11"/>
      <c r="E86" s="11"/>
      <c r="F86" s="11"/>
      <c r="G86" s="11"/>
      <c r="H86" s="11"/>
    </row>
    <row r="87" spans="1:8" ht="15" customHeight="1" x14ac:dyDescent="0.3">
      <c r="A87" s="10"/>
      <c r="B87" s="10"/>
      <c r="C87" s="10"/>
      <c r="D87" s="11"/>
      <c r="E87" s="11"/>
      <c r="F87" s="11"/>
      <c r="G87" s="11"/>
      <c r="H87" s="11"/>
    </row>
    <row r="88" spans="1:8" ht="15" customHeight="1" x14ac:dyDescent="0.3">
      <c r="A88" s="10"/>
      <c r="B88" s="10"/>
      <c r="C88" s="10"/>
      <c r="D88" s="11"/>
      <c r="E88" s="11"/>
      <c r="F88" s="11"/>
      <c r="G88" s="11"/>
      <c r="H88" s="11"/>
    </row>
    <row r="89" spans="1:8" ht="15" customHeight="1" x14ac:dyDescent="0.3">
      <c r="A89" s="10"/>
      <c r="B89" s="12"/>
      <c r="C89" s="12"/>
      <c r="D89" s="11"/>
      <c r="E89" s="11"/>
      <c r="F89" s="11"/>
      <c r="G89" s="11"/>
      <c r="H89" s="11"/>
    </row>
    <row r="90" spans="1:8" ht="15" customHeight="1" x14ac:dyDescent="0.3">
      <c r="A90" s="10"/>
      <c r="B90" s="12"/>
      <c r="C90" s="12"/>
      <c r="D90" s="11"/>
      <c r="E90" s="11"/>
      <c r="F90" s="11"/>
      <c r="G90" s="11"/>
      <c r="H90" s="11"/>
    </row>
    <row r="91" spans="1:8" ht="15" customHeight="1" x14ac:dyDescent="0.3">
      <c r="A91" s="10"/>
      <c r="B91" s="12"/>
      <c r="C91" s="12"/>
      <c r="D91" s="11"/>
      <c r="E91" s="11"/>
      <c r="F91" s="11"/>
      <c r="G91" s="11"/>
      <c r="H91" s="11"/>
    </row>
    <row r="92" spans="1:8" ht="15" customHeight="1" x14ac:dyDescent="0.3">
      <c r="A92" s="10"/>
      <c r="B92" s="12"/>
      <c r="C92" s="12"/>
      <c r="D92" s="11"/>
      <c r="E92" s="11"/>
      <c r="F92" s="11"/>
      <c r="G92" s="11"/>
      <c r="H92" s="12"/>
    </row>
    <row r="93" spans="1:8" ht="15" customHeight="1" x14ac:dyDescent="0.3">
      <c r="A93" s="10"/>
      <c r="B93" s="12"/>
      <c r="C93" s="12"/>
      <c r="D93" s="12"/>
      <c r="E93" s="12"/>
      <c r="F93" s="12"/>
      <c r="G93" s="12"/>
      <c r="H93" s="12"/>
    </row>
    <row r="94" spans="1:8" ht="15" customHeight="1" x14ac:dyDescent="0.3">
      <c r="A94" s="10"/>
      <c r="B94" s="12"/>
      <c r="C94" s="12"/>
      <c r="D94" s="12"/>
      <c r="E94" s="12"/>
      <c r="F94" s="12"/>
      <c r="G94" s="12"/>
      <c r="H94" s="12"/>
    </row>
    <row r="95" spans="1:8" ht="15" customHeight="1" x14ac:dyDescent="0.3">
      <c r="A95" s="10"/>
      <c r="B95" s="12"/>
      <c r="C95" s="12"/>
      <c r="D95" s="11"/>
      <c r="E95" s="11"/>
      <c r="F95" s="11"/>
      <c r="G95" s="11"/>
      <c r="H95" s="11"/>
    </row>
    <row r="96" spans="1:8" ht="15" customHeight="1" x14ac:dyDescent="0.3">
      <c r="A96" s="10"/>
      <c r="B96" s="12"/>
      <c r="C96" s="12"/>
      <c r="D96" s="11"/>
      <c r="E96" s="11"/>
      <c r="F96" s="11"/>
      <c r="G96" s="11"/>
      <c r="H96" s="11"/>
    </row>
    <row r="97" spans="1:8" ht="15" customHeight="1" x14ac:dyDescent="0.3">
      <c r="A97" s="10"/>
      <c r="B97" s="12"/>
      <c r="C97" s="12"/>
      <c r="D97" s="11"/>
      <c r="E97" s="11"/>
      <c r="F97" s="11"/>
      <c r="G97" s="11"/>
      <c r="H97" s="11"/>
    </row>
    <row r="98" spans="1:8" ht="15" customHeight="1" x14ac:dyDescent="0.3">
      <c r="A98" s="10"/>
      <c r="B98" s="12"/>
      <c r="C98" s="12"/>
      <c r="D98" s="11"/>
      <c r="E98" s="11"/>
      <c r="F98" s="11"/>
      <c r="G98" s="11"/>
      <c r="H98" s="11"/>
    </row>
    <row r="99" spans="1:8" ht="15" customHeight="1" x14ac:dyDescent="0.3">
      <c r="A99" s="10"/>
      <c r="B99" s="12"/>
      <c r="C99" s="12"/>
      <c r="D99" s="12"/>
      <c r="E99" s="12"/>
      <c r="F99" s="12"/>
      <c r="G99" s="12"/>
      <c r="H99" s="12"/>
    </row>
    <row r="100" spans="1:8" ht="15" customHeight="1" x14ac:dyDescent="0.3">
      <c r="A100" s="10"/>
      <c r="B100" s="12"/>
      <c r="C100" s="12"/>
      <c r="D100" s="11"/>
      <c r="E100" s="11"/>
      <c r="F100" s="11"/>
      <c r="G100" s="11"/>
      <c r="H100" s="11"/>
    </row>
    <row r="101" spans="1:8" ht="15" customHeight="1" x14ac:dyDescent="0.3">
      <c r="A101" s="10"/>
      <c r="B101" s="12"/>
      <c r="C101" s="12"/>
      <c r="D101" s="11"/>
      <c r="E101" s="11"/>
      <c r="F101" s="11"/>
      <c r="G101" s="11"/>
      <c r="H101" s="11"/>
    </row>
    <row r="102" spans="1:8" ht="15" customHeight="1" x14ac:dyDescent="0.3">
      <c r="A102" s="10"/>
      <c r="B102" s="12"/>
      <c r="C102" s="12"/>
      <c r="D102" s="11"/>
      <c r="E102" s="11"/>
      <c r="F102" s="11"/>
      <c r="G102" s="11"/>
      <c r="H102" s="11"/>
    </row>
    <row r="103" spans="1:8" ht="15" customHeight="1" x14ac:dyDescent="0.3">
      <c r="A103" s="10"/>
      <c r="B103" s="12"/>
      <c r="C103" s="12"/>
      <c r="D103" s="11"/>
      <c r="E103" s="11"/>
      <c r="F103" s="11"/>
      <c r="G103" s="11"/>
      <c r="H103" s="11"/>
    </row>
    <row r="104" spans="1:8" ht="15" customHeight="1" x14ac:dyDescent="0.3">
      <c r="A104" s="10"/>
      <c r="B104" s="12"/>
      <c r="C104" s="12"/>
      <c r="D104" s="11"/>
      <c r="E104" s="11"/>
      <c r="F104" s="11"/>
      <c r="G104" s="11"/>
      <c r="H104" s="11"/>
    </row>
    <row r="105" spans="1:8" ht="15" customHeight="1" x14ac:dyDescent="0.3">
      <c r="A105" s="10"/>
      <c r="B105" s="12"/>
      <c r="C105" s="12"/>
      <c r="D105" s="11"/>
      <c r="E105" s="11"/>
      <c r="F105" s="11"/>
      <c r="G105" s="11"/>
      <c r="H105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1"/>
  <sheetViews>
    <sheetView workbookViewId="0">
      <selection activeCell="B85" sqref="B4:C85"/>
    </sheetView>
  </sheetViews>
  <sheetFormatPr defaultColWidth="9.109375" defaultRowHeight="15" customHeight="1" x14ac:dyDescent="0.3"/>
  <cols>
    <col min="1" max="1" width="5" style="14" customWidth="1"/>
    <col min="2" max="2" width="38.88671875" style="15" customWidth="1"/>
    <col min="3" max="3" width="45.6640625" style="15" customWidth="1"/>
    <col min="4" max="16384" width="9.109375" style="15"/>
  </cols>
  <sheetData>
    <row r="2" spans="1:8" ht="15" customHeight="1" x14ac:dyDescent="0.3">
      <c r="A2" s="19" t="s">
        <v>0</v>
      </c>
      <c r="B2" s="19" t="s">
        <v>1</v>
      </c>
      <c r="C2" s="19" t="s">
        <v>2</v>
      </c>
      <c r="D2" s="19" t="s">
        <v>3</v>
      </c>
      <c r="E2" s="19" t="s">
        <v>4</v>
      </c>
      <c r="F2" s="19" t="s">
        <v>5</v>
      </c>
      <c r="G2" s="19" t="s">
        <v>6</v>
      </c>
      <c r="H2" s="19" t="s">
        <v>7</v>
      </c>
    </row>
    <row r="3" spans="1:8" ht="15" customHeight="1" x14ac:dyDescent="0.3">
      <c r="A3" s="20"/>
      <c r="B3" s="21" t="s">
        <v>8</v>
      </c>
      <c r="C3" s="21"/>
      <c r="D3" s="21"/>
      <c r="E3" s="21"/>
      <c r="F3" s="21"/>
      <c r="G3" s="21"/>
      <c r="H3" s="21"/>
    </row>
    <row r="4" spans="1:8" ht="15" customHeight="1" x14ac:dyDescent="0.3">
      <c r="A4" s="20">
        <v>1</v>
      </c>
      <c r="B4" s="20" t="s">
        <v>10</v>
      </c>
      <c r="C4" s="20" t="s">
        <v>490</v>
      </c>
      <c r="D4" s="22" t="s">
        <v>491</v>
      </c>
      <c r="E4" s="19" t="s">
        <v>492</v>
      </c>
      <c r="F4" s="19" t="s">
        <v>36</v>
      </c>
      <c r="G4" s="19" t="s">
        <v>493</v>
      </c>
      <c r="H4" s="19" t="s">
        <v>27</v>
      </c>
    </row>
    <row r="5" spans="1:8" ht="15" customHeight="1" x14ac:dyDescent="0.3">
      <c r="A5" s="20">
        <v>2</v>
      </c>
      <c r="B5" s="20" t="s">
        <v>17</v>
      </c>
      <c r="C5" s="20" t="s">
        <v>18</v>
      </c>
      <c r="D5" s="20" t="s">
        <v>12</v>
      </c>
      <c r="E5" s="19">
        <v>55</v>
      </c>
      <c r="F5" s="19" t="s">
        <v>13</v>
      </c>
      <c r="G5" s="19" t="s">
        <v>493</v>
      </c>
      <c r="H5" s="19" t="s">
        <v>15</v>
      </c>
    </row>
    <row r="6" spans="1:8" ht="15" customHeight="1" x14ac:dyDescent="0.3">
      <c r="A6" s="20">
        <v>3</v>
      </c>
      <c r="B6" s="20" t="s">
        <v>33</v>
      </c>
      <c r="C6" s="20" t="s">
        <v>34</v>
      </c>
      <c r="D6" s="20" t="s">
        <v>494</v>
      </c>
      <c r="E6" s="19">
        <v>65</v>
      </c>
      <c r="F6" s="19" t="s">
        <v>13</v>
      </c>
      <c r="G6" s="19" t="s">
        <v>493</v>
      </c>
      <c r="H6" s="19" t="s">
        <v>15</v>
      </c>
    </row>
    <row r="7" spans="1:8" ht="15" customHeight="1" x14ac:dyDescent="0.3">
      <c r="A7" s="20">
        <v>4</v>
      </c>
      <c r="B7" s="20" t="s">
        <v>495</v>
      </c>
      <c r="C7" s="20" t="s">
        <v>496</v>
      </c>
      <c r="D7" s="20" t="s">
        <v>494</v>
      </c>
      <c r="E7" s="19">
        <v>45</v>
      </c>
      <c r="F7" s="19" t="s">
        <v>497</v>
      </c>
      <c r="G7" s="19" t="s">
        <v>498</v>
      </c>
      <c r="H7" s="19" t="s">
        <v>15</v>
      </c>
    </row>
    <row r="8" spans="1:8" ht="15" customHeight="1" x14ac:dyDescent="0.3">
      <c r="A8" s="20">
        <v>5</v>
      </c>
      <c r="B8" s="20" t="s">
        <v>42</v>
      </c>
      <c r="C8" s="20" t="s">
        <v>499</v>
      </c>
      <c r="D8" s="20" t="s">
        <v>500</v>
      </c>
      <c r="E8" s="19">
        <v>15</v>
      </c>
      <c r="F8" s="19" t="s">
        <v>13</v>
      </c>
      <c r="G8" s="19" t="s">
        <v>501</v>
      </c>
      <c r="H8" s="19" t="s">
        <v>20</v>
      </c>
    </row>
    <row r="9" spans="1:8" ht="15" customHeight="1" x14ac:dyDescent="0.3">
      <c r="A9" s="20">
        <v>6</v>
      </c>
      <c r="B9" s="20" t="s">
        <v>45</v>
      </c>
      <c r="C9" s="20" t="s">
        <v>46</v>
      </c>
      <c r="D9" s="20" t="s">
        <v>502</v>
      </c>
      <c r="E9" s="19">
        <v>75</v>
      </c>
      <c r="F9" s="19" t="s">
        <v>13</v>
      </c>
      <c r="G9" s="19" t="s">
        <v>503</v>
      </c>
      <c r="H9" s="19" t="s">
        <v>444</v>
      </c>
    </row>
    <row r="10" spans="1:8" ht="15" customHeight="1" x14ac:dyDescent="0.3">
      <c r="A10" s="20">
        <v>7</v>
      </c>
      <c r="B10" s="20" t="s">
        <v>504</v>
      </c>
      <c r="C10" s="20" t="s">
        <v>505</v>
      </c>
      <c r="D10" s="20" t="s">
        <v>506</v>
      </c>
      <c r="E10" s="20" t="s">
        <v>25</v>
      </c>
      <c r="F10" s="20" t="s">
        <v>26</v>
      </c>
      <c r="G10" s="20" t="s">
        <v>507</v>
      </c>
      <c r="H10" s="20" t="s">
        <v>27</v>
      </c>
    </row>
    <row r="11" spans="1:8" ht="15" customHeight="1" x14ac:dyDescent="0.3">
      <c r="A11" s="20">
        <v>8</v>
      </c>
      <c r="B11" s="20" t="s">
        <v>508</v>
      </c>
      <c r="C11" s="20" t="s">
        <v>509</v>
      </c>
      <c r="D11" s="20" t="s">
        <v>510</v>
      </c>
      <c r="E11" s="19">
        <v>5</v>
      </c>
      <c r="F11" s="19" t="s">
        <v>13</v>
      </c>
      <c r="G11" s="19" t="s">
        <v>507</v>
      </c>
      <c r="H11" s="19" t="s">
        <v>27</v>
      </c>
    </row>
    <row r="12" spans="1:8" ht="15" customHeight="1" x14ac:dyDescent="0.3">
      <c r="A12" s="20">
        <v>9</v>
      </c>
      <c r="B12" s="23" t="s">
        <v>50</v>
      </c>
      <c r="C12" s="23" t="s">
        <v>51</v>
      </c>
      <c r="D12" s="20" t="s">
        <v>511</v>
      </c>
      <c r="E12" s="19">
        <v>55</v>
      </c>
      <c r="F12" s="19" t="s">
        <v>13</v>
      </c>
      <c r="G12" s="19" t="s">
        <v>512</v>
      </c>
      <c r="H12" s="19" t="s">
        <v>444</v>
      </c>
    </row>
    <row r="13" spans="1:8" ht="15" customHeight="1" x14ac:dyDescent="0.3">
      <c r="A13" s="20">
        <v>10</v>
      </c>
      <c r="B13" s="20" t="s">
        <v>54</v>
      </c>
      <c r="C13" s="20" t="s">
        <v>55</v>
      </c>
      <c r="D13" s="20" t="s">
        <v>513</v>
      </c>
      <c r="E13" s="19">
        <v>75</v>
      </c>
      <c r="F13" s="19" t="s">
        <v>13</v>
      </c>
      <c r="G13" s="19" t="s">
        <v>514</v>
      </c>
      <c r="H13" s="19" t="s">
        <v>444</v>
      </c>
    </row>
    <row r="14" spans="1:8" ht="15" customHeight="1" x14ac:dyDescent="0.3">
      <c r="A14" s="20">
        <v>11</v>
      </c>
      <c r="B14" s="23" t="s">
        <v>64</v>
      </c>
      <c r="C14" s="23" t="s">
        <v>65</v>
      </c>
      <c r="D14" s="20" t="s">
        <v>515</v>
      </c>
      <c r="E14" s="19">
        <v>15</v>
      </c>
      <c r="F14" s="19" t="s">
        <v>13</v>
      </c>
      <c r="G14" s="19" t="s">
        <v>14</v>
      </c>
      <c r="H14" s="19" t="s">
        <v>20</v>
      </c>
    </row>
    <row r="15" spans="1:8" ht="15" customHeight="1" x14ac:dyDescent="0.3">
      <c r="A15" s="20">
        <v>12</v>
      </c>
      <c r="B15" s="20" t="s">
        <v>69</v>
      </c>
      <c r="C15" s="20" t="s">
        <v>516</v>
      </c>
      <c r="D15" s="20" t="s">
        <v>517</v>
      </c>
      <c r="E15" s="19">
        <v>25</v>
      </c>
      <c r="F15" s="19" t="s">
        <v>497</v>
      </c>
      <c r="G15" s="19" t="s">
        <v>15</v>
      </c>
      <c r="H15" s="19" t="s">
        <v>518</v>
      </c>
    </row>
    <row r="16" spans="1:8" ht="15" customHeight="1" x14ac:dyDescent="0.3">
      <c r="A16" s="20">
        <v>13</v>
      </c>
      <c r="B16" s="20" t="s">
        <v>519</v>
      </c>
      <c r="C16" s="20" t="s">
        <v>520</v>
      </c>
      <c r="D16" s="20" t="s">
        <v>521</v>
      </c>
      <c r="E16" s="19">
        <v>45</v>
      </c>
      <c r="F16" s="19" t="s">
        <v>13</v>
      </c>
      <c r="G16" s="19" t="s">
        <v>498</v>
      </c>
      <c r="H16" s="19" t="s">
        <v>15</v>
      </c>
    </row>
    <row r="17" spans="1:8" ht="15" customHeight="1" x14ac:dyDescent="0.3">
      <c r="A17" s="20">
        <v>14</v>
      </c>
      <c r="B17" s="20" t="s">
        <v>105</v>
      </c>
      <c r="C17" s="20" t="s">
        <v>106</v>
      </c>
      <c r="D17" s="20" t="s">
        <v>522</v>
      </c>
      <c r="E17" s="19">
        <v>35</v>
      </c>
      <c r="F17" s="19" t="s">
        <v>13</v>
      </c>
      <c r="G17" s="19" t="s">
        <v>523</v>
      </c>
      <c r="H17" s="19" t="s">
        <v>524</v>
      </c>
    </row>
    <row r="18" spans="1:8" ht="15" customHeight="1" x14ac:dyDescent="0.3">
      <c r="A18" s="20">
        <v>15</v>
      </c>
      <c r="B18" s="20" t="s">
        <v>110</v>
      </c>
      <c r="C18" s="20" t="s">
        <v>111</v>
      </c>
      <c r="D18" s="20" t="s">
        <v>525</v>
      </c>
      <c r="E18" s="19">
        <v>75</v>
      </c>
      <c r="F18" s="19" t="s">
        <v>13</v>
      </c>
      <c r="G18" s="19" t="s">
        <v>526</v>
      </c>
      <c r="H18" s="19" t="s">
        <v>527</v>
      </c>
    </row>
    <row r="19" spans="1:8" ht="15" customHeight="1" x14ac:dyDescent="0.3">
      <c r="A19" s="20">
        <v>16</v>
      </c>
      <c r="B19" s="20" t="s">
        <v>122</v>
      </c>
      <c r="C19" s="20" t="s">
        <v>123</v>
      </c>
      <c r="D19" s="20" t="s">
        <v>124</v>
      </c>
      <c r="E19" s="19">
        <v>45</v>
      </c>
      <c r="F19" s="19" t="s">
        <v>13</v>
      </c>
      <c r="G19" s="19" t="s">
        <v>528</v>
      </c>
      <c r="H19" s="19" t="s">
        <v>15</v>
      </c>
    </row>
    <row r="20" spans="1:8" ht="15" customHeight="1" x14ac:dyDescent="0.3">
      <c r="A20" s="20">
        <v>17</v>
      </c>
      <c r="B20" s="20" t="s">
        <v>127</v>
      </c>
      <c r="C20" s="20" t="s">
        <v>128</v>
      </c>
      <c r="D20" s="20" t="s">
        <v>529</v>
      </c>
      <c r="E20" s="19" t="s">
        <v>492</v>
      </c>
      <c r="F20" s="19" t="s">
        <v>36</v>
      </c>
      <c r="G20" s="19" t="s">
        <v>14</v>
      </c>
      <c r="H20" s="19" t="s">
        <v>20</v>
      </c>
    </row>
    <row r="21" spans="1:8" ht="15" customHeight="1" x14ac:dyDescent="0.3">
      <c r="A21" s="20">
        <v>18</v>
      </c>
      <c r="B21" s="20" t="s">
        <v>131</v>
      </c>
      <c r="C21" s="20" t="s">
        <v>132</v>
      </c>
      <c r="D21" s="20" t="s">
        <v>133</v>
      </c>
      <c r="E21" s="19">
        <v>65</v>
      </c>
      <c r="F21" s="19" t="s">
        <v>13</v>
      </c>
      <c r="G21" s="19" t="s">
        <v>493</v>
      </c>
      <c r="H21" s="19" t="s">
        <v>15</v>
      </c>
    </row>
    <row r="22" spans="1:8" ht="15" customHeight="1" x14ac:dyDescent="0.3">
      <c r="A22" s="20">
        <v>19</v>
      </c>
      <c r="B22" s="20" t="s">
        <v>141</v>
      </c>
      <c r="C22" s="20" t="s">
        <v>142</v>
      </c>
      <c r="D22" s="20" t="s">
        <v>124</v>
      </c>
      <c r="E22" s="19">
        <v>55</v>
      </c>
      <c r="F22" s="19" t="s">
        <v>13</v>
      </c>
      <c r="G22" s="19" t="s">
        <v>503</v>
      </c>
      <c r="H22" s="19" t="s">
        <v>15</v>
      </c>
    </row>
    <row r="23" spans="1:8" ht="15" customHeight="1" x14ac:dyDescent="0.3">
      <c r="A23" s="20">
        <v>20</v>
      </c>
      <c r="B23" s="20" t="s">
        <v>145</v>
      </c>
      <c r="C23" s="20" t="s">
        <v>146</v>
      </c>
      <c r="D23" s="20" t="s">
        <v>147</v>
      </c>
      <c r="E23" s="19">
        <v>65</v>
      </c>
      <c r="F23" s="19" t="s">
        <v>13</v>
      </c>
      <c r="G23" s="19" t="s">
        <v>528</v>
      </c>
      <c r="H23" s="19" t="s">
        <v>15</v>
      </c>
    </row>
    <row r="24" spans="1:8" ht="15" customHeight="1" x14ac:dyDescent="0.3">
      <c r="A24" s="20">
        <v>21</v>
      </c>
      <c r="B24" s="20" t="s">
        <v>150</v>
      </c>
      <c r="C24" s="20" t="s">
        <v>151</v>
      </c>
      <c r="D24" s="20" t="s">
        <v>530</v>
      </c>
      <c r="E24" s="19">
        <v>75</v>
      </c>
      <c r="F24" s="19" t="s">
        <v>19</v>
      </c>
      <c r="G24" s="19" t="s">
        <v>14</v>
      </c>
      <c r="H24" s="19" t="s">
        <v>531</v>
      </c>
    </row>
    <row r="25" spans="1:8" ht="15" customHeight="1" x14ac:dyDescent="0.3">
      <c r="A25" s="20">
        <v>22</v>
      </c>
      <c r="B25" s="20" t="s">
        <v>154</v>
      </c>
      <c r="C25" s="20" t="s">
        <v>155</v>
      </c>
      <c r="D25" s="20" t="s">
        <v>532</v>
      </c>
      <c r="E25" s="19">
        <v>45</v>
      </c>
      <c r="F25" s="19" t="s">
        <v>13</v>
      </c>
      <c r="G25" s="19" t="s">
        <v>533</v>
      </c>
      <c r="H25" s="19" t="s">
        <v>15</v>
      </c>
    </row>
    <row r="26" spans="1:8" ht="15" customHeight="1" x14ac:dyDescent="0.3">
      <c r="A26" s="20">
        <v>23</v>
      </c>
      <c r="B26" s="23" t="s">
        <v>164</v>
      </c>
      <c r="C26" s="23" t="s">
        <v>165</v>
      </c>
      <c r="D26" s="20" t="s">
        <v>166</v>
      </c>
      <c r="E26" s="19">
        <v>25</v>
      </c>
      <c r="F26" s="19" t="s">
        <v>13</v>
      </c>
      <c r="G26" s="19" t="s">
        <v>534</v>
      </c>
      <c r="H26" s="19" t="s">
        <v>15</v>
      </c>
    </row>
    <row r="27" spans="1:8" ht="15" customHeight="1" x14ac:dyDescent="0.3">
      <c r="A27" s="20">
        <v>24</v>
      </c>
      <c r="B27" s="20" t="s">
        <v>169</v>
      </c>
      <c r="C27" s="20" t="s">
        <v>535</v>
      </c>
      <c r="D27" s="20" t="s">
        <v>171</v>
      </c>
      <c r="E27" s="19"/>
      <c r="F27" s="19" t="s">
        <v>13</v>
      </c>
      <c r="G27" s="19" t="s">
        <v>536</v>
      </c>
      <c r="H27" s="19" t="s">
        <v>15</v>
      </c>
    </row>
    <row r="28" spans="1:8" ht="15" customHeight="1" x14ac:dyDescent="0.3">
      <c r="A28" s="20">
        <v>25</v>
      </c>
      <c r="B28" s="20" t="s">
        <v>537</v>
      </c>
      <c r="C28" s="20" t="s">
        <v>538</v>
      </c>
      <c r="D28" s="20" t="s">
        <v>506</v>
      </c>
      <c r="E28" s="19" t="s">
        <v>25</v>
      </c>
      <c r="F28" s="19" t="s">
        <v>26</v>
      </c>
      <c r="G28" s="19" t="s">
        <v>507</v>
      </c>
      <c r="H28" s="19" t="s">
        <v>20</v>
      </c>
    </row>
    <row r="29" spans="1:8" ht="15" customHeight="1" x14ac:dyDescent="0.3">
      <c r="A29" s="20">
        <v>26</v>
      </c>
      <c r="B29" s="20" t="s">
        <v>539</v>
      </c>
      <c r="C29" s="20" t="s">
        <v>176</v>
      </c>
      <c r="D29" s="20" t="s">
        <v>506</v>
      </c>
      <c r="E29" s="19" t="s">
        <v>25</v>
      </c>
      <c r="F29" s="19" t="s">
        <v>26</v>
      </c>
      <c r="G29" s="19" t="s">
        <v>507</v>
      </c>
      <c r="H29" s="19" t="s">
        <v>27</v>
      </c>
    </row>
    <row r="30" spans="1:8" ht="15" customHeight="1" x14ac:dyDescent="0.3">
      <c r="A30" s="20">
        <v>27</v>
      </c>
      <c r="B30" s="20" t="s">
        <v>540</v>
      </c>
      <c r="C30" s="20" t="s">
        <v>541</v>
      </c>
      <c r="D30" s="20" t="s">
        <v>506</v>
      </c>
      <c r="E30" s="19" t="s">
        <v>25</v>
      </c>
      <c r="F30" s="19" t="s">
        <v>26</v>
      </c>
      <c r="G30" s="19" t="s">
        <v>507</v>
      </c>
      <c r="H30" s="19" t="s">
        <v>27</v>
      </c>
    </row>
    <row r="31" spans="1:8" ht="15" customHeight="1" x14ac:dyDescent="0.3">
      <c r="A31" s="20">
        <v>28</v>
      </c>
      <c r="B31" s="20" t="s">
        <v>542</v>
      </c>
      <c r="C31" s="20" t="s">
        <v>543</v>
      </c>
      <c r="D31" s="20" t="s">
        <v>544</v>
      </c>
      <c r="E31" s="19">
        <v>25</v>
      </c>
      <c r="F31" s="19" t="s">
        <v>13</v>
      </c>
      <c r="G31" s="19" t="s">
        <v>536</v>
      </c>
      <c r="H31" s="19" t="s">
        <v>15</v>
      </c>
    </row>
    <row r="32" spans="1:8" ht="15" customHeight="1" x14ac:dyDescent="0.3">
      <c r="A32" s="20">
        <v>29</v>
      </c>
      <c r="B32" s="20" t="s">
        <v>184</v>
      </c>
      <c r="C32" s="20" t="s">
        <v>185</v>
      </c>
      <c r="D32" s="20" t="s">
        <v>129</v>
      </c>
      <c r="E32" s="19">
        <v>75</v>
      </c>
      <c r="F32" s="19" t="s">
        <v>13</v>
      </c>
      <c r="G32" s="19" t="s">
        <v>545</v>
      </c>
      <c r="H32" s="19" t="s">
        <v>15</v>
      </c>
    </row>
    <row r="33" spans="1:8" ht="15" customHeight="1" x14ac:dyDescent="0.3">
      <c r="A33" s="20">
        <v>30</v>
      </c>
      <c r="B33" s="20" t="s">
        <v>188</v>
      </c>
      <c r="C33" s="20" t="s">
        <v>189</v>
      </c>
      <c r="D33" s="20" t="s">
        <v>190</v>
      </c>
      <c r="E33" s="19">
        <v>25</v>
      </c>
      <c r="F33" s="19" t="s">
        <v>13</v>
      </c>
      <c r="G33" s="19" t="s">
        <v>503</v>
      </c>
      <c r="H33" s="19" t="s">
        <v>15</v>
      </c>
    </row>
    <row r="34" spans="1:8" ht="15" customHeight="1" x14ac:dyDescent="0.3">
      <c r="A34" s="20">
        <v>31</v>
      </c>
      <c r="B34" s="20" t="s">
        <v>192</v>
      </c>
      <c r="C34" s="20" t="s">
        <v>546</v>
      </c>
      <c r="D34" s="20" t="s">
        <v>547</v>
      </c>
      <c r="E34" s="19">
        <v>15</v>
      </c>
      <c r="F34" s="19" t="s">
        <v>19</v>
      </c>
      <c r="G34" s="19" t="s">
        <v>507</v>
      </c>
      <c r="H34" s="19" t="s">
        <v>462</v>
      </c>
    </row>
    <row r="35" spans="1:8" ht="15" customHeight="1" x14ac:dyDescent="0.3">
      <c r="A35" s="20">
        <v>32</v>
      </c>
      <c r="B35" s="20" t="s">
        <v>196</v>
      </c>
      <c r="C35" s="20" t="s">
        <v>197</v>
      </c>
      <c r="D35" s="20" t="s">
        <v>548</v>
      </c>
      <c r="E35" s="19">
        <v>25</v>
      </c>
      <c r="F35" s="19" t="s">
        <v>13</v>
      </c>
      <c r="G35" s="19" t="s">
        <v>549</v>
      </c>
      <c r="H35" s="19" t="s">
        <v>20</v>
      </c>
    </row>
    <row r="36" spans="1:8" ht="15" customHeight="1" x14ac:dyDescent="0.3">
      <c r="A36" s="20">
        <v>33</v>
      </c>
      <c r="B36" s="20" t="s">
        <v>208</v>
      </c>
      <c r="C36" s="20" t="s">
        <v>209</v>
      </c>
      <c r="D36" s="20" t="s">
        <v>550</v>
      </c>
      <c r="E36" s="19">
        <v>45</v>
      </c>
      <c r="F36" s="19" t="s">
        <v>13</v>
      </c>
      <c r="G36" s="19" t="s">
        <v>493</v>
      </c>
      <c r="H36" s="19" t="s">
        <v>15</v>
      </c>
    </row>
    <row r="37" spans="1:8" ht="15" customHeight="1" x14ac:dyDescent="0.3">
      <c r="A37" s="20">
        <v>34</v>
      </c>
      <c r="B37" s="20" t="s">
        <v>212</v>
      </c>
      <c r="C37" s="20" t="s">
        <v>213</v>
      </c>
      <c r="D37" s="20" t="s">
        <v>551</v>
      </c>
      <c r="E37" s="19">
        <v>45</v>
      </c>
      <c r="F37" s="19" t="s">
        <v>13</v>
      </c>
      <c r="G37" s="19" t="s">
        <v>498</v>
      </c>
      <c r="H37" s="19" t="s">
        <v>15</v>
      </c>
    </row>
    <row r="38" spans="1:8" ht="15" customHeight="1" x14ac:dyDescent="0.3">
      <c r="A38" s="20">
        <v>35</v>
      </c>
      <c r="B38" s="20" t="s">
        <v>215</v>
      </c>
      <c r="C38" s="20" t="s">
        <v>216</v>
      </c>
      <c r="D38" s="20" t="s">
        <v>552</v>
      </c>
      <c r="E38" s="19">
        <v>50</v>
      </c>
      <c r="F38" s="19" t="s">
        <v>13</v>
      </c>
      <c r="G38" s="19" t="s">
        <v>553</v>
      </c>
      <c r="H38" s="19" t="s">
        <v>20</v>
      </c>
    </row>
    <row r="39" spans="1:8" ht="15" customHeight="1" x14ac:dyDescent="0.3">
      <c r="A39" s="20">
        <v>36</v>
      </c>
      <c r="B39" s="23" t="s">
        <v>219</v>
      </c>
      <c r="C39" s="23" t="s">
        <v>220</v>
      </c>
      <c r="D39" s="20" t="s">
        <v>221</v>
      </c>
      <c r="E39" s="19">
        <v>45</v>
      </c>
      <c r="F39" s="19" t="s">
        <v>13</v>
      </c>
      <c r="G39" s="19" t="s">
        <v>554</v>
      </c>
      <c r="H39" s="19" t="s">
        <v>15</v>
      </c>
    </row>
    <row r="40" spans="1:8" ht="15" customHeight="1" x14ac:dyDescent="0.3">
      <c r="A40" s="20">
        <v>37</v>
      </c>
      <c r="B40" s="20" t="s">
        <v>223</v>
      </c>
      <c r="C40" s="20" t="s">
        <v>224</v>
      </c>
      <c r="D40" s="20" t="s">
        <v>221</v>
      </c>
      <c r="E40" s="19">
        <v>45</v>
      </c>
      <c r="F40" s="19" t="s">
        <v>13</v>
      </c>
      <c r="G40" s="19" t="s">
        <v>498</v>
      </c>
      <c r="H40" s="19" t="s">
        <v>15</v>
      </c>
    </row>
    <row r="41" spans="1:8" ht="15" customHeight="1" x14ac:dyDescent="0.3">
      <c r="A41" s="20">
        <v>38</v>
      </c>
      <c r="B41" s="20" t="s">
        <v>227</v>
      </c>
      <c r="C41" s="20" t="s">
        <v>228</v>
      </c>
      <c r="D41" s="23" t="s">
        <v>555</v>
      </c>
      <c r="E41" s="19" t="s">
        <v>25</v>
      </c>
      <c r="F41" s="19" t="s">
        <v>26</v>
      </c>
      <c r="G41" s="19" t="s">
        <v>556</v>
      </c>
      <c r="H41" s="19" t="s">
        <v>15</v>
      </c>
    </row>
    <row r="42" spans="1:8" ht="15" customHeight="1" x14ac:dyDescent="0.3">
      <c r="A42" s="20">
        <v>39</v>
      </c>
      <c r="B42" s="20" t="s">
        <v>234</v>
      </c>
      <c r="C42" s="20" t="s">
        <v>557</v>
      </c>
      <c r="D42" s="20" t="s">
        <v>506</v>
      </c>
      <c r="E42" s="19" t="s">
        <v>25</v>
      </c>
      <c r="F42" s="19" t="s">
        <v>26</v>
      </c>
      <c r="G42" s="19" t="s">
        <v>14</v>
      </c>
      <c r="H42" s="19" t="s">
        <v>20</v>
      </c>
    </row>
    <row r="43" spans="1:8" ht="15" customHeight="1" x14ac:dyDescent="0.3">
      <c r="A43" s="20">
        <v>40</v>
      </c>
      <c r="B43" s="20" t="s">
        <v>558</v>
      </c>
      <c r="C43" s="20" t="s">
        <v>559</v>
      </c>
      <c r="D43" s="20" t="s">
        <v>525</v>
      </c>
      <c r="E43" s="19">
        <v>75</v>
      </c>
      <c r="F43" s="19" t="s">
        <v>13</v>
      </c>
      <c r="G43" s="19" t="s">
        <v>560</v>
      </c>
      <c r="H43" s="19" t="s">
        <v>15</v>
      </c>
    </row>
    <row r="44" spans="1:8" ht="15" customHeight="1" x14ac:dyDescent="0.3">
      <c r="A44" s="20">
        <v>41</v>
      </c>
      <c r="B44" s="20" t="s">
        <v>238</v>
      </c>
      <c r="C44" s="20" t="s">
        <v>239</v>
      </c>
      <c r="D44" s="20" t="s">
        <v>525</v>
      </c>
      <c r="E44" s="19">
        <v>75</v>
      </c>
      <c r="F44" s="19" t="s">
        <v>13</v>
      </c>
      <c r="G44" s="19" t="s">
        <v>498</v>
      </c>
      <c r="H44" s="19" t="s">
        <v>15</v>
      </c>
    </row>
    <row r="45" spans="1:8" ht="15" customHeight="1" x14ac:dyDescent="0.3">
      <c r="A45" s="20">
        <v>42</v>
      </c>
      <c r="B45" s="20" t="s">
        <v>242</v>
      </c>
      <c r="C45" s="20" t="s">
        <v>243</v>
      </c>
      <c r="D45" s="20" t="s">
        <v>244</v>
      </c>
      <c r="E45" s="19">
        <v>35</v>
      </c>
      <c r="F45" s="19" t="s">
        <v>13</v>
      </c>
      <c r="G45" s="19" t="s">
        <v>245</v>
      </c>
      <c r="H45" s="19" t="s">
        <v>15</v>
      </c>
    </row>
    <row r="46" spans="1:8" ht="15" customHeight="1" x14ac:dyDescent="0.3">
      <c r="A46" s="20">
        <v>43</v>
      </c>
      <c r="B46" s="20" t="s">
        <v>247</v>
      </c>
      <c r="C46" s="20" t="s">
        <v>248</v>
      </c>
      <c r="D46" s="20" t="s">
        <v>244</v>
      </c>
      <c r="E46" s="19">
        <v>35</v>
      </c>
      <c r="F46" s="19" t="s">
        <v>13</v>
      </c>
      <c r="G46" s="19" t="s">
        <v>14</v>
      </c>
      <c r="H46" s="19" t="s">
        <v>20</v>
      </c>
    </row>
    <row r="47" spans="1:8" ht="15" customHeight="1" x14ac:dyDescent="0.3">
      <c r="A47" s="20">
        <v>44</v>
      </c>
      <c r="B47" s="20" t="s">
        <v>261</v>
      </c>
      <c r="C47" s="20" t="s">
        <v>262</v>
      </c>
      <c r="D47" s="20" t="s">
        <v>133</v>
      </c>
      <c r="E47" s="19">
        <v>45</v>
      </c>
      <c r="F47" s="19" t="s">
        <v>13</v>
      </c>
      <c r="G47" s="19" t="s">
        <v>493</v>
      </c>
      <c r="H47" s="19" t="s">
        <v>15</v>
      </c>
    </row>
    <row r="48" spans="1:8" ht="15" customHeight="1" x14ac:dyDescent="0.3">
      <c r="A48" s="20">
        <v>45</v>
      </c>
      <c r="B48" s="20" t="s">
        <v>264</v>
      </c>
      <c r="C48" s="20" t="s">
        <v>265</v>
      </c>
      <c r="D48" s="20" t="s">
        <v>266</v>
      </c>
      <c r="E48" s="24">
        <v>25</v>
      </c>
      <c r="F48" s="19" t="s">
        <v>13</v>
      </c>
      <c r="G48" s="19" t="s">
        <v>561</v>
      </c>
      <c r="H48" s="19" t="s">
        <v>15</v>
      </c>
    </row>
    <row r="49" spans="1:8" ht="15" customHeight="1" x14ac:dyDescent="0.3">
      <c r="A49" s="20">
        <v>46</v>
      </c>
      <c r="B49" s="20" t="s">
        <v>270</v>
      </c>
      <c r="C49" s="20" t="s">
        <v>562</v>
      </c>
      <c r="D49" s="20" t="s">
        <v>563</v>
      </c>
      <c r="E49" s="24">
        <v>25</v>
      </c>
      <c r="F49" s="19" t="s">
        <v>13</v>
      </c>
      <c r="G49" s="19" t="s">
        <v>564</v>
      </c>
      <c r="H49" s="19" t="s">
        <v>15</v>
      </c>
    </row>
    <row r="50" spans="1:8" ht="15" customHeight="1" x14ac:dyDescent="0.3">
      <c r="A50" s="20">
        <v>47</v>
      </c>
      <c r="B50" s="20" t="s">
        <v>274</v>
      </c>
      <c r="C50" s="20" t="s">
        <v>565</v>
      </c>
      <c r="D50" s="20" t="s">
        <v>506</v>
      </c>
      <c r="E50" s="19" t="s">
        <v>25</v>
      </c>
      <c r="F50" s="19" t="s">
        <v>26</v>
      </c>
      <c r="G50" s="19" t="s">
        <v>507</v>
      </c>
      <c r="H50" s="19" t="s">
        <v>27</v>
      </c>
    </row>
    <row r="51" spans="1:8" ht="15" customHeight="1" x14ac:dyDescent="0.3">
      <c r="A51" s="20">
        <v>48</v>
      </c>
      <c r="B51" s="20" t="s">
        <v>277</v>
      </c>
      <c r="C51" s="20" t="s">
        <v>566</v>
      </c>
      <c r="D51" s="20" t="s">
        <v>567</v>
      </c>
      <c r="E51" s="19">
        <v>15</v>
      </c>
      <c r="F51" s="19" t="s">
        <v>19</v>
      </c>
      <c r="G51" s="19" t="s">
        <v>507</v>
      </c>
      <c r="H51" s="19" t="s">
        <v>20</v>
      </c>
    </row>
    <row r="52" spans="1:8" ht="15" customHeight="1" x14ac:dyDescent="0.3">
      <c r="A52" s="20">
        <v>49</v>
      </c>
      <c r="B52" s="20" t="s">
        <v>280</v>
      </c>
      <c r="C52" s="20" t="s">
        <v>568</v>
      </c>
      <c r="D52" s="20" t="s">
        <v>569</v>
      </c>
      <c r="E52" s="19" t="s">
        <v>25</v>
      </c>
      <c r="F52" s="19" t="s">
        <v>26</v>
      </c>
      <c r="G52" s="19" t="s">
        <v>25</v>
      </c>
      <c r="H52" s="19" t="s">
        <v>27</v>
      </c>
    </row>
    <row r="53" spans="1:8" ht="15" customHeight="1" x14ac:dyDescent="0.3">
      <c r="A53" s="20">
        <v>50</v>
      </c>
      <c r="B53" s="20" t="s">
        <v>283</v>
      </c>
      <c r="C53" s="20" t="s">
        <v>570</v>
      </c>
      <c r="D53" s="20" t="s">
        <v>571</v>
      </c>
      <c r="E53" s="19">
        <v>15</v>
      </c>
      <c r="F53" s="19" t="s">
        <v>19</v>
      </c>
      <c r="G53" s="19" t="s">
        <v>507</v>
      </c>
      <c r="H53" s="19" t="s">
        <v>20</v>
      </c>
    </row>
    <row r="54" spans="1:8" ht="15" customHeight="1" x14ac:dyDescent="0.3">
      <c r="A54" s="20">
        <v>51</v>
      </c>
      <c r="B54" s="20" t="s">
        <v>287</v>
      </c>
      <c r="C54" s="20" t="s">
        <v>288</v>
      </c>
      <c r="D54" s="20" t="s">
        <v>572</v>
      </c>
      <c r="E54" s="19">
        <v>25</v>
      </c>
      <c r="F54" s="19" t="s">
        <v>13</v>
      </c>
      <c r="G54" s="19" t="s">
        <v>573</v>
      </c>
      <c r="H54" s="19" t="s">
        <v>20</v>
      </c>
    </row>
    <row r="55" spans="1:8" ht="15" customHeight="1" x14ac:dyDescent="0.3">
      <c r="A55" s="20">
        <v>52</v>
      </c>
      <c r="B55" s="20" t="s">
        <v>293</v>
      </c>
      <c r="C55" s="20" t="s">
        <v>294</v>
      </c>
      <c r="D55" s="20" t="s">
        <v>295</v>
      </c>
      <c r="E55" s="19">
        <v>15</v>
      </c>
      <c r="F55" s="19" t="s">
        <v>13</v>
      </c>
      <c r="G55" s="19" t="s">
        <v>556</v>
      </c>
      <c r="H55" s="19" t="s">
        <v>15</v>
      </c>
    </row>
    <row r="56" spans="1:8" ht="15" customHeight="1" x14ac:dyDescent="0.3">
      <c r="A56" s="20">
        <v>53</v>
      </c>
      <c r="B56" s="20" t="s">
        <v>608</v>
      </c>
      <c r="C56" s="20" t="s">
        <v>574</v>
      </c>
      <c r="D56" s="20" t="s">
        <v>575</v>
      </c>
      <c r="E56" s="20">
        <v>15</v>
      </c>
      <c r="F56" s="20" t="s">
        <v>19</v>
      </c>
      <c r="G56" s="20" t="s">
        <v>498</v>
      </c>
      <c r="H56" s="20" t="s">
        <v>15</v>
      </c>
    </row>
    <row r="57" spans="1:8" ht="15" customHeight="1" x14ac:dyDescent="0.3">
      <c r="A57" s="20">
        <v>54</v>
      </c>
      <c r="B57" s="20" t="s">
        <v>309</v>
      </c>
      <c r="C57" s="20" t="s">
        <v>310</v>
      </c>
      <c r="D57" s="20" t="s">
        <v>311</v>
      </c>
      <c r="E57" s="19">
        <v>75</v>
      </c>
      <c r="F57" s="19" t="s">
        <v>13</v>
      </c>
      <c r="G57" s="19" t="s">
        <v>493</v>
      </c>
      <c r="H57" s="19" t="s">
        <v>576</v>
      </c>
    </row>
    <row r="58" spans="1:8" ht="15" customHeight="1" x14ac:dyDescent="0.3">
      <c r="A58" s="20">
        <v>55</v>
      </c>
      <c r="B58" s="20" t="s">
        <v>314</v>
      </c>
      <c r="C58" s="20" t="s">
        <v>315</v>
      </c>
      <c r="D58" s="20" t="s">
        <v>577</v>
      </c>
      <c r="E58" s="19">
        <v>15</v>
      </c>
      <c r="F58" s="19" t="s">
        <v>13</v>
      </c>
      <c r="G58" s="19" t="s">
        <v>512</v>
      </c>
      <c r="H58" s="19" t="s">
        <v>15</v>
      </c>
    </row>
    <row r="59" spans="1:8" ht="15" customHeight="1" x14ac:dyDescent="0.3">
      <c r="A59" s="20">
        <v>56</v>
      </c>
      <c r="B59" s="20" t="s">
        <v>321</v>
      </c>
      <c r="C59" s="20" t="s">
        <v>322</v>
      </c>
      <c r="D59" s="20" t="s">
        <v>578</v>
      </c>
      <c r="E59" s="19">
        <v>55</v>
      </c>
      <c r="F59" s="19" t="s">
        <v>13</v>
      </c>
      <c r="G59" s="19" t="s">
        <v>579</v>
      </c>
      <c r="H59" s="19" t="s">
        <v>15</v>
      </c>
    </row>
    <row r="60" spans="1:8" ht="15" customHeight="1" x14ac:dyDescent="0.3">
      <c r="A60" s="20">
        <v>57</v>
      </c>
      <c r="B60" s="20" t="s">
        <v>437</v>
      </c>
      <c r="C60" s="20" t="s">
        <v>580</v>
      </c>
      <c r="D60" s="20" t="s">
        <v>506</v>
      </c>
      <c r="E60" s="20" t="s">
        <v>25</v>
      </c>
      <c r="F60" s="20" t="s">
        <v>26</v>
      </c>
      <c r="G60" s="20" t="s">
        <v>507</v>
      </c>
      <c r="H60" s="20" t="s">
        <v>27</v>
      </c>
    </row>
    <row r="61" spans="1:8" ht="15" customHeight="1" x14ac:dyDescent="0.3">
      <c r="A61" s="20">
        <v>58</v>
      </c>
      <c r="B61" s="20" t="s">
        <v>333</v>
      </c>
      <c r="C61" s="20" t="s">
        <v>334</v>
      </c>
      <c r="D61" s="20" t="s">
        <v>506</v>
      </c>
      <c r="E61" s="19" t="s">
        <v>25</v>
      </c>
      <c r="F61" s="19" t="s">
        <v>26</v>
      </c>
      <c r="G61" s="19" t="s">
        <v>507</v>
      </c>
      <c r="H61" s="19" t="s">
        <v>27</v>
      </c>
    </row>
    <row r="62" spans="1:8" ht="15" customHeight="1" x14ac:dyDescent="0.3">
      <c r="A62" s="20">
        <v>59</v>
      </c>
      <c r="B62" s="20" t="s">
        <v>337</v>
      </c>
      <c r="C62" s="20" t="s">
        <v>470</v>
      </c>
      <c r="D62" s="20" t="s">
        <v>339</v>
      </c>
      <c r="E62" s="19">
        <v>25</v>
      </c>
      <c r="F62" s="19" t="s">
        <v>13</v>
      </c>
      <c r="G62" s="19" t="s">
        <v>581</v>
      </c>
      <c r="H62" s="19" t="s">
        <v>15</v>
      </c>
    </row>
    <row r="63" spans="1:8" ht="15" customHeight="1" x14ac:dyDescent="0.3">
      <c r="A63" s="20">
        <v>60</v>
      </c>
      <c r="B63" s="20" t="s">
        <v>342</v>
      </c>
      <c r="C63" s="20" t="s">
        <v>343</v>
      </c>
      <c r="D63" s="20" t="s">
        <v>339</v>
      </c>
      <c r="E63" s="19">
        <v>25</v>
      </c>
      <c r="F63" s="19" t="s">
        <v>13</v>
      </c>
      <c r="G63" s="19" t="s">
        <v>582</v>
      </c>
      <c r="H63" s="19" t="s">
        <v>15</v>
      </c>
    </row>
    <row r="64" spans="1:8" ht="15" customHeight="1" x14ac:dyDescent="0.3">
      <c r="A64" s="20">
        <v>61</v>
      </c>
      <c r="B64" s="20" t="s">
        <v>346</v>
      </c>
      <c r="C64" s="20" t="s">
        <v>347</v>
      </c>
      <c r="D64" s="20" t="s">
        <v>348</v>
      </c>
      <c r="E64" s="19">
        <v>55</v>
      </c>
      <c r="F64" s="19" t="s">
        <v>13</v>
      </c>
      <c r="G64" s="19" t="s">
        <v>583</v>
      </c>
      <c r="H64" s="19" t="s">
        <v>15</v>
      </c>
    </row>
    <row r="65" spans="1:8" ht="15" customHeight="1" x14ac:dyDescent="0.3">
      <c r="A65" s="20">
        <v>62</v>
      </c>
      <c r="B65" s="20" t="s">
        <v>351</v>
      </c>
      <c r="C65" s="20" t="s">
        <v>352</v>
      </c>
      <c r="D65" s="20" t="s">
        <v>584</v>
      </c>
      <c r="E65" s="19">
        <v>55</v>
      </c>
      <c r="F65" s="19" t="s">
        <v>13</v>
      </c>
      <c r="G65" s="19" t="s">
        <v>498</v>
      </c>
      <c r="H65" s="19" t="s">
        <v>15</v>
      </c>
    </row>
    <row r="66" spans="1:8" ht="15" customHeight="1" x14ac:dyDescent="0.3">
      <c r="A66" s="20">
        <v>63</v>
      </c>
      <c r="B66" s="20" t="s">
        <v>357</v>
      </c>
      <c r="C66" s="20" t="s">
        <v>585</v>
      </c>
      <c r="D66" s="20" t="s">
        <v>584</v>
      </c>
      <c r="E66" s="19">
        <v>45</v>
      </c>
      <c r="F66" s="19" t="s">
        <v>13</v>
      </c>
      <c r="G66" s="19" t="s">
        <v>512</v>
      </c>
      <c r="H66" s="19" t="s">
        <v>15</v>
      </c>
    </row>
    <row r="67" spans="1:8" ht="15" customHeight="1" x14ac:dyDescent="0.3">
      <c r="A67" s="20">
        <v>64</v>
      </c>
      <c r="B67" s="20" t="s">
        <v>361</v>
      </c>
      <c r="C67" s="20" t="s">
        <v>362</v>
      </c>
      <c r="D67" s="20" t="s">
        <v>363</v>
      </c>
      <c r="E67" s="19">
        <v>15</v>
      </c>
      <c r="F67" s="19" t="s">
        <v>13</v>
      </c>
      <c r="G67" s="19" t="s">
        <v>586</v>
      </c>
      <c r="H67" s="19" t="s">
        <v>587</v>
      </c>
    </row>
    <row r="68" spans="1:8" ht="15" customHeight="1" x14ac:dyDescent="0.3">
      <c r="A68" s="20">
        <v>65</v>
      </c>
      <c r="B68" s="20" t="s">
        <v>366</v>
      </c>
      <c r="C68" s="20" t="s">
        <v>367</v>
      </c>
      <c r="D68" s="20" t="s">
        <v>368</v>
      </c>
      <c r="E68" s="19">
        <v>35</v>
      </c>
      <c r="F68" s="19" t="s">
        <v>19</v>
      </c>
      <c r="G68" s="19" t="s">
        <v>507</v>
      </c>
      <c r="H68" s="19" t="s">
        <v>20</v>
      </c>
    </row>
    <row r="69" spans="1:8" ht="15" customHeight="1" x14ac:dyDescent="0.3">
      <c r="A69" s="20">
        <v>66</v>
      </c>
      <c r="B69" s="23" t="s">
        <v>370</v>
      </c>
      <c r="C69" s="23" t="s">
        <v>371</v>
      </c>
      <c r="D69" s="20" t="s">
        <v>372</v>
      </c>
      <c r="E69" s="19">
        <v>5</v>
      </c>
      <c r="F69" s="19" t="s">
        <v>13</v>
      </c>
      <c r="G69" s="19" t="s">
        <v>493</v>
      </c>
      <c r="H69" s="19" t="s">
        <v>15</v>
      </c>
    </row>
    <row r="70" spans="1:8" ht="15" customHeight="1" x14ac:dyDescent="0.3">
      <c r="A70" s="20">
        <v>67</v>
      </c>
      <c r="B70" s="23" t="s">
        <v>375</v>
      </c>
      <c r="C70" s="23" t="s">
        <v>376</v>
      </c>
      <c r="D70" s="20" t="s">
        <v>190</v>
      </c>
      <c r="E70" s="19">
        <v>15</v>
      </c>
      <c r="F70" s="19" t="s">
        <v>13</v>
      </c>
      <c r="G70" s="19" t="s">
        <v>498</v>
      </c>
      <c r="H70" s="19" t="s">
        <v>15</v>
      </c>
    </row>
    <row r="71" spans="1:8" ht="15" customHeight="1" x14ac:dyDescent="0.3">
      <c r="A71" s="20">
        <v>68</v>
      </c>
      <c r="B71" s="20" t="s">
        <v>379</v>
      </c>
      <c r="C71" s="20" t="s">
        <v>380</v>
      </c>
      <c r="D71" s="20" t="s">
        <v>506</v>
      </c>
      <c r="E71" s="19" t="s">
        <v>25</v>
      </c>
      <c r="F71" s="19" t="s">
        <v>26</v>
      </c>
      <c r="G71" s="19" t="s">
        <v>507</v>
      </c>
      <c r="H71" s="19" t="s">
        <v>27</v>
      </c>
    </row>
    <row r="72" spans="1:8" ht="15" customHeight="1" x14ac:dyDescent="0.3">
      <c r="A72" s="20">
        <v>69</v>
      </c>
      <c r="B72" s="20" t="s">
        <v>388</v>
      </c>
      <c r="C72" s="20" t="s">
        <v>588</v>
      </c>
      <c r="D72" s="20" t="s">
        <v>589</v>
      </c>
      <c r="E72" s="19" t="s">
        <v>492</v>
      </c>
      <c r="F72" s="19" t="s">
        <v>36</v>
      </c>
      <c r="G72" s="19" t="s">
        <v>507</v>
      </c>
      <c r="H72" s="19" t="s">
        <v>27</v>
      </c>
    </row>
    <row r="73" spans="1:8" ht="15" customHeight="1" x14ac:dyDescent="0.3">
      <c r="A73" s="20">
        <v>70</v>
      </c>
      <c r="B73" s="20" t="s">
        <v>590</v>
      </c>
      <c r="C73" s="20" t="s">
        <v>591</v>
      </c>
      <c r="D73" s="20" t="s">
        <v>592</v>
      </c>
      <c r="E73" s="19">
        <v>15</v>
      </c>
      <c r="F73" s="19" t="s">
        <v>13</v>
      </c>
      <c r="G73" s="19" t="s">
        <v>493</v>
      </c>
      <c r="H73" s="19" t="s">
        <v>15</v>
      </c>
    </row>
    <row r="74" spans="1:8" ht="15" customHeight="1" x14ac:dyDescent="0.3">
      <c r="A74" s="20">
        <v>71</v>
      </c>
      <c r="B74" s="20" t="s">
        <v>609</v>
      </c>
      <c r="C74" s="20" t="s">
        <v>593</v>
      </c>
      <c r="D74" s="20" t="s">
        <v>506</v>
      </c>
      <c r="E74" s="20" t="s">
        <v>25</v>
      </c>
      <c r="F74" s="20" t="s">
        <v>26</v>
      </c>
      <c r="G74" s="20" t="s">
        <v>507</v>
      </c>
      <c r="H74" s="20" t="s">
        <v>27</v>
      </c>
    </row>
    <row r="75" spans="1:8" ht="15" customHeight="1" x14ac:dyDescent="0.3">
      <c r="A75" s="20">
        <v>72</v>
      </c>
      <c r="B75" s="20" t="s">
        <v>391</v>
      </c>
      <c r="C75" s="20" t="s">
        <v>594</v>
      </c>
      <c r="D75" s="20" t="s">
        <v>595</v>
      </c>
      <c r="E75" s="19" t="s">
        <v>25</v>
      </c>
      <c r="F75" s="19" t="s">
        <v>26</v>
      </c>
      <c r="G75" s="19" t="s">
        <v>507</v>
      </c>
      <c r="H75" s="19" t="s">
        <v>27</v>
      </c>
    </row>
    <row r="76" spans="1:8" ht="15" customHeight="1" x14ac:dyDescent="0.3">
      <c r="A76" s="20">
        <v>73</v>
      </c>
      <c r="B76" s="20" t="s">
        <v>398</v>
      </c>
      <c r="C76" s="20" t="s">
        <v>399</v>
      </c>
      <c r="D76" s="20" t="s">
        <v>400</v>
      </c>
      <c r="E76" s="19">
        <v>25</v>
      </c>
      <c r="F76" s="19" t="s">
        <v>13</v>
      </c>
      <c r="G76" s="19" t="s">
        <v>536</v>
      </c>
      <c r="H76" s="19" t="s">
        <v>15</v>
      </c>
    </row>
    <row r="77" spans="1:8" ht="15" customHeight="1" x14ac:dyDescent="0.3">
      <c r="A77" s="20">
        <v>74</v>
      </c>
      <c r="B77" s="20" t="s">
        <v>402</v>
      </c>
      <c r="C77" s="20" t="s">
        <v>403</v>
      </c>
      <c r="D77" s="20" t="s">
        <v>133</v>
      </c>
      <c r="E77" s="19">
        <v>75</v>
      </c>
      <c r="F77" s="19" t="s">
        <v>13</v>
      </c>
      <c r="G77" s="19" t="s">
        <v>573</v>
      </c>
      <c r="H77" s="19" t="s">
        <v>15</v>
      </c>
    </row>
    <row r="78" spans="1:8" ht="15" customHeight="1" x14ac:dyDescent="0.3">
      <c r="A78" s="20">
        <v>75</v>
      </c>
      <c r="B78" s="20" t="s">
        <v>406</v>
      </c>
      <c r="C78" s="20" t="s">
        <v>407</v>
      </c>
      <c r="D78" s="20" t="s">
        <v>133</v>
      </c>
      <c r="E78" s="19">
        <v>75</v>
      </c>
      <c r="F78" s="19" t="s">
        <v>497</v>
      </c>
      <c r="G78" s="19" t="s">
        <v>507</v>
      </c>
      <c r="H78" s="19" t="s">
        <v>20</v>
      </c>
    </row>
    <row r="79" spans="1:8" ht="15" customHeight="1" x14ac:dyDescent="0.3">
      <c r="A79" s="20">
        <v>76</v>
      </c>
      <c r="B79" s="20" t="s">
        <v>410</v>
      </c>
      <c r="C79" s="20" t="s">
        <v>411</v>
      </c>
      <c r="D79" s="20" t="s">
        <v>133</v>
      </c>
      <c r="E79" s="19">
        <v>35</v>
      </c>
      <c r="F79" s="19" t="s">
        <v>13</v>
      </c>
      <c r="G79" s="19" t="s">
        <v>596</v>
      </c>
      <c r="H79" s="19" t="s">
        <v>576</v>
      </c>
    </row>
    <row r="80" spans="1:8" ht="15" customHeight="1" x14ac:dyDescent="0.3">
      <c r="A80" s="20">
        <v>77</v>
      </c>
      <c r="B80" s="20" t="s">
        <v>416</v>
      </c>
      <c r="C80" s="20" t="s">
        <v>417</v>
      </c>
      <c r="D80" s="20" t="s">
        <v>597</v>
      </c>
      <c r="E80" s="19">
        <v>45</v>
      </c>
      <c r="F80" s="19" t="s">
        <v>13</v>
      </c>
      <c r="G80" s="19" t="s">
        <v>598</v>
      </c>
      <c r="H80" s="19" t="s">
        <v>15</v>
      </c>
    </row>
    <row r="81" spans="1:8" ht="15" customHeight="1" x14ac:dyDescent="0.3">
      <c r="A81" s="20">
        <v>78</v>
      </c>
      <c r="B81" s="20" t="s">
        <v>420</v>
      </c>
      <c r="C81" s="20" t="s">
        <v>421</v>
      </c>
      <c r="D81" s="20" t="s">
        <v>599</v>
      </c>
      <c r="E81" s="19" t="s">
        <v>25</v>
      </c>
      <c r="F81" s="19" t="s">
        <v>307</v>
      </c>
      <c r="G81" s="19" t="s">
        <v>507</v>
      </c>
      <c r="H81" s="19" t="s">
        <v>27</v>
      </c>
    </row>
    <row r="82" spans="1:8" ht="15" customHeight="1" x14ac:dyDescent="0.3">
      <c r="A82" s="20">
        <v>79</v>
      </c>
      <c r="B82" s="20" t="s">
        <v>423</v>
      </c>
      <c r="C82" s="20" t="s">
        <v>424</v>
      </c>
      <c r="D82" s="20" t="s">
        <v>600</v>
      </c>
      <c r="E82" s="19" t="s">
        <v>25</v>
      </c>
      <c r="F82" s="19" t="s">
        <v>89</v>
      </c>
      <c r="G82" s="19" t="s">
        <v>507</v>
      </c>
      <c r="H82" s="19" t="s">
        <v>27</v>
      </c>
    </row>
    <row r="83" spans="1:8" ht="15" customHeight="1" x14ac:dyDescent="0.3">
      <c r="A83" s="20">
        <v>80</v>
      </c>
      <c r="B83" s="20" t="s">
        <v>430</v>
      </c>
      <c r="C83" s="20" t="s">
        <v>601</v>
      </c>
      <c r="D83" s="20" t="s">
        <v>602</v>
      </c>
      <c r="E83" s="19" t="s">
        <v>25</v>
      </c>
      <c r="F83" s="19" t="s">
        <v>307</v>
      </c>
      <c r="G83" s="19" t="s">
        <v>27</v>
      </c>
      <c r="H83" s="19" t="s">
        <v>20</v>
      </c>
    </row>
    <row r="84" spans="1:8" ht="15" customHeight="1" x14ac:dyDescent="0.3">
      <c r="A84" s="20">
        <v>81</v>
      </c>
      <c r="B84" s="20" t="s">
        <v>603</v>
      </c>
      <c r="C84" s="20" t="s">
        <v>604</v>
      </c>
      <c r="D84" s="20" t="s">
        <v>506</v>
      </c>
      <c r="E84" s="19" t="s">
        <v>25</v>
      </c>
      <c r="F84" s="19" t="s">
        <v>26</v>
      </c>
      <c r="G84" s="19" t="s">
        <v>507</v>
      </c>
      <c r="H84" s="19" t="s">
        <v>27</v>
      </c>
    </row>
    <row r="85" spans="1:8" ht="15" customHeight="1" x14ac:dyDescent="0.3">
      <c r="A85" s="20">
        <v>82</v>
      </c>
      <c r="B85" s="20" t="s">
        <v>605</v>
      </c>
      <c r="C85" s="20" t="s">
        <v>606</v>
      </c>
      <c r="D85" s="20" t="s">
        <v>607</v>
      </c>
      <c r="E85" s="19" t="s">
        <v>25</v>
      </c>
      <c r="F85" s="19" t="s">
        <v>89</v>
      </c>
      <c r="G85" s="19" t="s">
        <v>27</v>
      </c>
      <c r="H85" s="19" t="s">
        <v>20</v>
      </c>
    </row>
    <row r="86" spans="1:8" ht="15" customHeight="1" x14ac:dyDescent="0.3">
      <c r="A86" s="16"/>
      <c r="B86" s="17"/>
      <c r="C86" s="17"/>
      <c r="D86" s="18"/>
      <c r="E86" s="18"/>
      <c r="F86" s="18"/>
      <c r="G86" s="18"/>
      <c r="H86" s="18"/>
    </row>
    <row r="87" spans="1:8" ht="15" customHeight="1" x14ac:dyDescent="0.3">
      <c r="A87" s="16"/>
      <c r="B87" s="17"/>
      <c r="C87" s="17"/>
      <c r="D87" s="18"/>
      <c r="E87" s="18"/>
      <c r="F87" s="18"/>
      <c r="G87" s="18"/>
      <c r="H87" s="18"/>
    </row>
    <row r="88" spans="1:8" ht="15" customHeight="1" x14ac:dyDescent="0.3">
      <c r="A88" s="16"/>
      <c r="B88" s="17"/>
      <c r="C88" s="17"/>
      <c r="D88" s="18"/>
      <c r="E88" s="18"/>
      <c r="F88" s="18"/>
      <c r="G88" s="18"/>
      <c r="H88" s="17"/>
    </row>
    <row r="89" spans="1:8" ht="15" customHeight="1" x14ac:dyDescent="0.3">
      <c r="A89" s="16"/>
      <c r="B89" s="17"/>
      <c r="C89" s="17"/>
      <c r="D89" s="17"/>
      <c r="E89" s="17"/>
      <c r="F89" s="17"/>
      <c r="G89" s="17"/>
      <c r="H89" s="17"/>
    </row>
    <row r="90" spans="1:8" ht="15" customHeight="1" x14ac:dyDescent="0.3">
      <c r="A90" s="16"/>
      <c r="B90" s="17"/>
      <c r="C90" s="17"/>
      <c r="D90" s="17"/>
      <c r="E90" s="17"/>
      <c r="F90" s="17"/>
      <c r="G90" s="17"/>
      <c r="H90" s="17"/>
    </row>
    <row r="91" spans="1:8" ht="15" customHeight="1" x14ac:dyDescent="0.3">
      <c r="A91" s="16"/>
      <c r="B91" s="17"/>
      <c r="C91" s="17"/>
      <c r="D91" s="18"/>
      <c r="E91" s="18"/>
      <c r="F91" s="18"/>
      <c r="G91" s="18"/>
      <c r="H91" s="18"/>
    </row>
    <row r="92" spans="1:8" ht="15" customHeight="1" x14ac:dyDescent="0.3">
      <c r="A92" s="16"/>
      <c r="B92" s="17"/>
      <c r="C92" s="17"/>
      <c r="D92" s="18"/>
      <c r="E92" s="18"/>
      <c r="F92" s="18"/>
      <c r="G92" s="18"/>
      <c r="H92" s="18"/>
    </row>
    <row r="93" spans="1:8" ht="15" customHeight="1" x14ac:dyDescent="0.3">
      <c r="A93" s="16"/>
      <c r="B93" s="17"/>
      <c r="C93" s="17"/>
      <c r="D93" s="18"/>
      <c r="E93" s="18"/>
      <c r="F93" s="18"/>
      <c r="G93" s="18"/>
      <c r="H93" s="18"/>
    </row>
    <row r="94" spans="1:8" ht="15" customHeight="1" x14ac:dyDescent="0.3">
      <c r="A94" s="16"/>
      <c r="B94" s="17"/>
      <c r="C94" s="17"/>
      <c r="D94" s="18"/>
      <c r="E94" s="18"/>
      <c r="F94" s="18"/>
      <c r="G94" s="18"/>
      <c r="H94" s="18"/>
    </row>
    <row r="95" spans="1:8" ht="15" customHeight="1" x14ac:dyDescent="0.3">
      <c r="A95" s="16"/>
      <c r="B95" s="17"/>
      <c r="C95" s="17"/>
      <c r="D95" s="17"/>
      <c r="E95" s="17"/>
      <c r="F95" s="17"/>
      <c r="G95" s="17"/>
      <c r="H95" s="17"/>
    </row>
    <row r="96" spans="1:8" ht="15" customHeight="1" x14ac:dyDescent="0.3">
      <c r="A96" s="16"/>
      <c r="B96" s="17"/>
      <c r="C96" s="17"/>
      <c r="D96" s="18"/>
      <c r="E96" s="18"/>
      <c r="F96" s="18"/>
      <c r="G96" s="18"/>
      <c r="H96" s="18"/>
    </row>
    <row r="97" spans="1:8" ht="15" customHeight="1" x14ac:dyDescent="0.3">
      <c r="A97" s="16"/>
      <c r="B97" s="17"/>
      <c r="C97" s="17"/>
      <c r="D97" s="18"/>
      <c r="E97" s="18"/>
      <c r="F97" s="18"/>
      <c r="G97" s="18"/>
      <c r="H97" s="18"/>
    </row>
    <row r="98" spans="1:8" ht="15" customHeight="1" x14ac:dyDescent="0.3">
      <c r="A98" s="16"/>
      <c r="B98" s="17"/>
      <c r="C98" s="17"/>
      <c r="D98" s="18"/>
      <c r="E98" s="18"/>
      <c r="F98" s="18"/>
      <c r="G98" s="18"/>
      <c r="H98" s="18"/>
    </row>
    <row r="99" spans="1:8" ht="15" customHeight="1" x14ac:dyDescent="0.3">
      <c r="A99" s="16"/>
      <c r="B99" s="17"/>
      <c r="C99" s="17"/>
      <c r="D99" s="18"/>
      <c r="E99" s="18"/>
      <c r="F99" s="18"/>
      <c r="G99" s="18"/>
      <c r="H99" s="18"/>
    </row>
    <row r="100" spans="1:8" ht="15" customHeight="1" x14ac:dyDescent="0.3">
      <c r="A100" s="16"/>
      <c r="B100" s="17"/>
      <c r="C100" s="17"/>
      <c r="D100" s="18"/>
      <c r="E100" s="18"/>
      <c r="F100" s="18"/>
      <c r="G100" s="18"/>
      <c r="H100" s="18"/>
    </row>
    <row r="101" spans="1:8" ht="15" customHeight="1" x14ac:dyDescent="0.3">
      <c r="A101" s="16"/>
      <c r="B101" s="17"/>
      <c r="C101" s="17"/>
      <c r="D101" s="18"/>
      <c r="E101" s="18"/>
      <c r="F101" s="18"/>
      <c r="G101" s="18"/>
      <c r="H101" s="1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4"/>
  <sheetViews>
    <sheetView workbookViewId="0">
      <selection activeCell="B184" sqref="B4:C184"/>
    </sheetView>
  </sheetViews>
  <sheetFormatPr defaultColWidth="9.109375" defaultRowHeight="14.4" x14ac:dyDescent="0.3"/>
  <cols>
    <col min="1" max="1" width="5" style="14" customWidth="1"/>
    <col min="2" max="2" width="38.88671875" style="15" customWidth="1"/>
    <col min="3" max="3" width="45.6640625" style="15" customWidth="1"/>
    <col min="4" max="16384" width="9.109375" style="15"/>
  </cols>
  <sheetData>
    <row r="1" spans="1:8" x14ac:dyDescent="0.3">
      <c r="B1" s="15" t="s">
        <v>1319</v>
      </c>
    </row>
    <row r="2" spans="1:8" ht="15" customHeight="1" x14ac:dyDescent="0.3">
      <c r="A2" s="29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ht="15" customHeight="1" x14ac:dyDescent="0.3">
      <c r="A3" s="29"/>
      <c r="B3" s="13" t="s">
        <v>8</v>
      </c>
      <c r="C3" s="13"/>
      <c r="D3" s="13"/>
      <c r="E3" s="13"/>
      <c r="F3" s="13"/>
      <c r="G3" s="13"/>
      <c r="H3" s="13"/>
    </row>
    <row r="4" spans="1:8" ht="15" customHeight="1" x14ac:dyDescent="0.3">
      <c r="A4" s="29" t="s">
        <v>610</v>
      </c>
      <c r="B4" s="7" t="s">
        <v>611</v>
      </c>
      <c r="C4" s="7" t="s">
        <v>612</v>
      </c>
      <c r="D4" s="7" t="s">
        <v>613</v>
      </c>
      <c r="E4" s="3">
        <v>45</v>
      </c>
      <c r="F4" s="3" t="s">
        <v>13</v>
      </c>
      <c r="G4" s="3" t="s">
        <v>614</v>
      </c>
      <c r="H4" s="3" t="s">
        <v>15</v>
      </c>
    </row>
    <row r="5" spans="1:8" ht="15" customHeight="1" x14ac:dyDescent="0.3">
      <c r="A5" s="29" t="s">
        <v>615</v>
      </c>
      <c r="B5" s="7" t="s">
        <v>616</v>
      </c>
      <c r="C5" s="7" t="s">
        <v>617</v>
      </c>
      <c r="D5" s="7" t="s">
        <v>613</v>
      </c>
      <c r="E5" s="3">
        <v>25</v>
      </c>
      <c r="F5" s="3" t="s">
        <v>13</v>
      </c>
      <c r="G5" s="3" t="s">
        <v>14</v>
      </c>
      <c r="H5" s="3" t="s">
        <v>20</v>
      </c>
    </row>
    <row r="6" spans="1:8" ht="15" customHeight="1" x14ac:dyDescent="0.3">
      <c r="A6" s="29" t="s">
        <v>618</v>
      </c>
      <c r="B6" s="7" t="s">
        <v>619</v>
      </c>
      <c r="C6" s="7" t="s">
        <v>620</v>
      </c>
      <c r="D6" s="7" t="s">
        <v>621</v>
      </c>
      <c r="E6" s="3">
        <v>45</v>
      </c>
      <c r="F6" s="3" t="s">
        <v>13</v>
      </c>
      <c r="G6" s="3" t="s">
        <v>14</v>
      </c>
      <c r="H6" s="3" t="s">
        <v>20</v>
      </c>
    </row>
    <row r="7" spans="1:8" ht="15" customHeight="1" x14ac:dyDescent="0.3">
      <c r="A7" s="29" t="s">
        <v>622</v>
      </c>
      <c r="B7" s="7" t="s">
        <v>623</v>
      </c>
      <c r="C7" s="7" t="s">
        <v>624</v>
      </c>
      <c r="D7" s="7" t="s">
        <v>621</v>
      </c>
      <c r="E7" s="3">
        <v>25</v>
      </c>
      <c r="F7" s="3" t="s">
        <v>19</v>
      </c>
      <c r="G7" s="3" t="s">
        <v>14</v>
      </c>
      <c r="H7" s="3" t="s">
        <v>27</v>
      </c>
    </row>
    <row r="8" spans="1:8" ht="15" customHeight="1" x14ac:dyDescent="0.3">
      <c r="A8" s="29" t="s">
        <v>625</v>
      </c>
      <c r="B8" s="7" t="s">
        <v>626</v>
      </c>
      <c r="C8" s="7" t="s">
        <v>627</v>
      </c>
      <c r="D8" s="7" t="s">
        <v>628</v>
      </c>
      <c r="E8" s="3">
        <v>5</v>
      </c>
      <c r="F8" s="3" t="s">
        <v>26</v>
      </c>
      <c r="G8" s="3" t="s">
        <v>14</v>
      </c>
      <c r="H8" s="3" t="s">
        <v>27</v>
      </c>
    </row>
    <row r="9" spans="1:8" ht="15" customHeight="1" x14ac:dyDescent="0.3">
      <c r="A9" s="29" t="s">
        <v>629</v>
      </c>
      <c r="B9" s="7" t="s">
        <v>630</v>
      </c>
      <c r="C9" s="7" t="s">
        <v>631</v>
      </c>
      <c r="D9" s="7" t="s">
        <v>632</v>
      </c>
      <c r="E9" s="3">
        <v>25</v>
      </c>
      <c r="F9" s="3" t="s">
        <v>13</v>
      </c>
      <c r="G9" s="3" t="s">
        <v>633</v>
      </c>
      <c r="H9" s="3" t="s">
        <v>27</v>
      </c>
    </row>
    <row r="10" spans="1:8" ht="15" customHeight="1" x14ac:dyDescent="0.3">
      <c r="A10" s="29" t="s">
        <v>634</v>
      </c>
      <c r="B10" s="7" t="s">
        <v>635</v>
      </c>
      <c r="C10" s="7" t="s">
        <v>636</v>
      </c>
      <c r="D10" s="7" t="s">
        <v>637</v>
      </c>
      <c r="E10" s="3" t="s">
        <v>638</v>
      </c>
      <c r="F10" s="3" t="s">
        <v>26</v>
      </c>
      <c r="G10" s="3" t="s">
        <v>14</v>
      </c>
      <c r="H10" s="3" t="s">
        <v>178</v>
      </c>
    </row>
    <row r="11" spans="1:8" ht="15" customHeight="1" x14ac:dyDescent="0.3">
      <c r="A11" s="29" t="s">
        <v>639</v>
      </c>
      <c r="B11" s="7" t="s">
        <v>640</v>
      </c>
      <c r="C11" s="7" t="s">
        <v>641</v>
      </c>
      <c r="D11" s="7" t="s">
        <v>642</v>
      </c>
      <c r="E11" s="3">
        <v>5</v>
      </c>
      <c r="F11" s="3" t="s">
        <v>13</v>
      </c>
      <c r="G11" s="3" t="s">
        <v>14</v>
      </c>
      <c r="H11" s="3" t="s">
        <v>27</v>
      </c>
    </row>
    <row r="12" spans="1:8" ht="15" customHeight="1" x14ac:dyDescent="0.3">
      <c r="A12" s="29" t="s">
        <v>643</v>
      </c>
      <c r="B12" s="7" t="s">
        <v>644</v>
      </c>
      <c r="C12" s="7" t="s">
        <v>645</v>
      </c>
      <c r="D12" s="7" t="s">
        <v>646</v>
      </c>
      <c r="E12" s="3" t="s">
        <v>638</v>
      </c>
      <c r="F12" s="3" t="s">
        <v>26</v>
      </c>
      <c r="G12" s="3" t="s">
        <v>14</v>
      </c>
      <c r="H12" s="3" t="s">
        <v>178</v>
      </c>
    </row>
    <row r="13" spans="1:8" ht="15" customHeight="1" x14ac:dyDescent="0.3">
      <c r="A13" s="29" t="s">
        <v>647</v>
      </c>
      <c r="B13" s="7" t="s">
        <v>648</v>
      </c>
      <c r="C13" s="7" t="s">
        <v>649</v>
      </c>
      <c r="D13" s="7" t="s">
        <v>650</v>
      </c>
      <c r="E13" s="3">
        <v>35</v>
      </c>
      <c r="F13" s="3" t="s">
        <v>13</v>
      </c>
      <c r="G13" s="3" t="s">
        <v>651</v>
      </c>
      <c r="H13" s="3" t="s">
        <v>15</v>
      </c>
    </row>
    <row r="14" spans="1:8" ht="15" customHeight="1" x14ac:dyDescent="0.3">
      <c r="A14" s="29" t="s">
        <v>652</v>
      </c>
      <c r="B14" s="7" t="s">
        <v>653</v>
      </c>
      <c r="C14" s="7" t="s">
        <v>654</v>
      </c>
      <c r="D14" s="7" t="s">
        <v>655</v>
      </c>
      <c r="E14" s="3">
        <v>15</v>
      </c>
      <c r="F14" s="3" t="s">
        <v>13</v>
      </c>
      <c r="G14" s="3" t="s">
        <v>633</v>
      </c>
      <c r="H14" s="3" t="s">
        <v>20</v>
      </c>
    </row>
    <row r="15" spans="1:8" ht="15" customHeight="1" x14ac:dyDescent="0.3">
      <c r="A15" s="29" t="s">
        <v>656</v>
      </c>
      <c r="B15" s="7" t="s">
        <v>657</v>
      </c>
      <c r="C15" s="7" t="s">
        <v>496</v>
      </c>
      <c r="D15" s="7" t="s">
        <v>658</v>
      </c>
      <c r="E15" s="3">
        <v>35</v>
      </c>
      <c r="F15" s="3" t="s">
        <v>13</v>
      </c>
      <c r="G15" s="3" t="s">
        <v>633</v>
      </c>
      <c r="H15" s="3" t="s">
        <v>20</v>
      </c>
    </row>
    <row r="16" spans="1:8" ht="15" customHeight="1" x14ac:dyDescent="0.3">
      <c r="A16" s="29" t="s">
        <v>659</v>
      </c>
      <c r="B16" s="7" t="s">
        <v>660</v>
      </c>
      <c r="C16" s="7" t="s">
        <v>39</v>
      </c>
      <c r="D16" s="25" t="s">
        <v>661</v>
      </c>
      <c r="E16" s="3" t="s">
        <v>518</v>
      </c>
      <c r="F16" s="3" t="s">
        <v>662</v>
      </c>
      <c r="G16" s="3" t="s">
        <v>14</v>
      </c>
      <c r="H16" s="3" t="s">
        <v>450</v>
      </c>
    </row>
    <row r="17" spans="1:8" ht="15" customHeight="1" x14ac:dyDescent="0.3">
      <c r="A17" s="29" t="s">
        <v>663</v>
      </c>
      <c r="B17" s="7" t="s">
        <v>664</v>
      </c>
      <c r="C17" s="7" t="s">
        <v>499</v>
      </c>
      <c r="D17" s="7" t="s">
        <v>665</v>
      </c>
      <c r="E17" s="3">
        <v>25</v>
      </c>
      <c r="F17" s="3" t="s">
        <v>13</v>
      </c>
      <c r="G17" s="3" t="s">
        <v>666</v>
      </c>
      <c r="H17" s="3" t="s">
        <v>15</v>
      </c>
    </row>
    <row r="18" spans="1:8" ht="15" customHeight="1" x14ac:dyDescent="0.3">
      <c r="A18" s="29" t="s">
        <v>667</v>
      </c>
      <c r="B18" s="7" t="s">
        <v>668</v>
      </c>
      <c r="C18" s="7" t="s">
        <v>669</v>
      </c>
      <c r="D18" s="7" t="s">
        <v>670</v>
      </c>
      <c r="E18" s="3">
        <v>5</v>
      </c>
      <c r="F18" s="3" t="s">
        <v>19</v>
      </c>
      <c r="G18" s="3" t="s">
        <v>14</v>
      </c>
      <c r="H18" s="3" t="s">
        <v>27</v>
      </c>
    </row>
    <row r="19" spans="1:8" ht="15" customHeight="1" x14ac:dyDescent="0.3">
      <c r="A19" s="29" t="s">
        <v>671</v>
      </c>
      <c r="B19" s="7" t="s">
        <v>672</v>
      </c>
      <c r="C19" s="7" t="s">
        <v>673</v>
      </c>
      <c r="D19" s="7" t="s">
        <v>674</v>
      </c>
      <c r="E19" s="3">
        <v>10</v>
      </c>
      <c r="F19" s="3" t="s">
        <v>13</v>
      </c>
      <c r="G19" s="3" t="s">
        <v>14</v>
      </c>
      <c r="H19" s="3" t="s">
        <v>20</v>
      </c>
    </row>
    <row r="20" spans="1:8" ht="15" customHeight="1" x14ac:dyDescent="0.3">
      <c r="A20" s="29" t="s">
        <v>675</v>
      </c>
      <c r="B20" s="7" t="s">
        <v>676</v>
      </c>
      <c r="C20" s="7" t="s">
        <v>677</v>
      </c>
      <c r="D20" s="7" t="s">
        <v>678</v>
      </c>
      <c r="E20" s="3">
        <v>20</v>
      </c>
      <c r="F20" s="3" t="s">
        <v>13</v>
      </c>
      <c r="G20" s="3" t="s">
        <v>679</v>
      </c>
      <c r="H20" s="3" t="s">
        <v>15</v>
      </c>
    </row>
    <row r="21" spans="1:8" ht="15" customHeight="1" x14ac:dyDescent="0.3">
      <c r="A21" s="29" t="s">
        <v>680</v>
      </c>
      <c r="B21" s="7" t="s">
        <v>681</v>
      </c>
      <c r="C21" s="7" t="s">
        <v>509</v>
      </c>
      <c r="D21" s="7" t="s">
        <v>682</v>
      </c>
      <c r="E21" s="3">
        <v>10</v>
      </c>
      <c r="F21" s="3" t="s">
        <v>13</v>
      </c>
      <c r="G21" s="3" t="s">
        <v>683</v>
      </c>
      <c r="H21" s="3" t="s">
        <v>684</v>
      </c>
    </row>
    <row r="22" spans="1:8" ht="15" customHeight="1" x14ac:dyDescent="0.3">
      <c r="A22" s="29" t="s">
        <v>685</v>
      </c>
      <c r="B22" s="7" t="s">
        <v>686</v>
      </c>
      <c r="C22" s="7" t="s">
        <v>687</v>
      </c>
      <c r="D22" s="7" t="s">
        <v>688</v>
      </c>
      <c r="E22" s="3">
        <v>20</v>
      </c>
      <c r="F22" s="3" t="s">
        <v>13</v>
      </c>
      <c r="G22" s="3" t="s">
        <v>554</v>
      </c>
      <c r="H22" s="3" t="s">
        <v>689</v>
      </c>
    </row>
    <row r="23" spans="1:8" ht="15" customHeight="1" x14ac:dyDescent="0.3">
      <c r="A23" s="29" t="s">
        <v>690</v>
      </c>
      <c r="B23" s="7" t="s">
        <v>691</v>
      </c>
      <c r="C23" s="7" t="s">
        <v>692</v>
      </c>
      <c r="D23" s="7" t="s">
        <v>693</v>
      </c>
      <c r="E23" s="3">
        <v>15</v>
      </c>
      <c r="F23" s="3" t="s">
        <v>13</v>
      </c>
      <c r="G23" s="3" t="s">
        <v>666</v>
      </c>
      <c r="H23" s="3" t="s">
        <v>689</v>
      </c>
    </row>
    <row r="24" spans="1:8" ht="15" customHeight="1" x14ac:dyDescent="0.3">
      <c r="A24" s="29" t="s">
        <v>694</v>
      </c>
      <c r="B24" s="7" t="s">
        <v>695</v>
      </c>
      <c r="C24" s="7" t="s">
        <v>696</v>
      </c>
      <c r="D24" s="7" t="s">
        <v>697</v>
      </c>
      <c r="E24" s="3">
        <v>15</v>
      </c>
      <c r="F24" s="3" t="s">
        <v>13</v>
      </c>
      <c r="G24" s="3" t="s">
        <v>698</v>
      </c>
      <c r="H24" s="3" t="s">
        <v>689</v>
      </c>
    </row>
    <row r="25" spans="1:8" ht="15" customHeight="1" x14ac:dyDescent="0.3">
      <c r="A25" s="29" t="s">
        <v>699</v>
      </c>
      <c r="B25" s="7" t="s">
        <v>700</v>
      </c>
      <c r="C25" s="7" t="s">
        <v>701</v>
      </c>
      <c r="D25" s="7" t="s">
        <v>702</v>
      </c>
      <c r="E25" s="3">
        <v>35</v>
      </c>
      <c r="F25" s="3" t="s">
        <v>13</v>
      </c>
      <c r="G25" s="3" t="s">
        <v>703</v>
      </c>
      <c r="H25" s="3" t="s">
        <v>15</v>
      </c>
    </row>
    <row r="26" spans="1:8" ht="15" customHeight="1" x14ac:dyDescent="0.3">
      <c r="A26" s="29" t="s">
        <v>704</v>
      </c>
      <c r="B26" s="7" t="s">
        <v>705</v>
      </c>
      <c r="C26" s="7" t="s">
        <v>706</v>
      </c>
      <c r="D26" s="7" t="s">
        <v>522</v>
      </c>
      <c r="E26" s="3">
        <v>15</v>
      </c>
      <c r="F26" s="3" t="s">
        <v>13</v>
      </c>
      <c r="G26" s="3" t="s">
        <v>14</v>
      </c>
      <c r="H26" s="3" t="s">
        <v>27</v>
      </c>
    </row>
    <row r="27" spans="1:8" ht="15" customHeight="1" x14ac:dyDescent="0.3">
      <c r="A27" s="29" t="s">
        <v>707</v>
      </c>
      <c r="B27" s="7" t="s">
        <v>708</v>
      </c>
      <c r="C27" s="7" t="s">
        <v>709</v>
      </c>
      <c r="D27" s="7" t="s">
        <v>710</v>
      </c>
      <c r="E27" s="3">
        <v>25</v>
      </c>
      <c r="F27" s="3" t="s">
        <v>13</v>
      </c>
      <c r="G27" s="3" t="s">
        <v>14</v>
      </c>
      <c r="H27" s="3" t="s">
        <v>711</v>
      </c>
    </row>
    <row r="28" spans="1:8" ht="15" customHeight="1" x14ac:dyDescent="0.3">
      <c r="A28" s="29" t="s">
        <v>712</v>
      </c>
      <c r="B28" s="7" t="s">
        <v>713</v>
      </c>
      <c r="C28" s="7" t="s">
        <v>714</v>
      </c>
      <c r="D28" s="7" t="s">
        <v>715</v>
      </c>
      <c r="E28" s="3" t="s">
        <v>638</v>
      </c>
      <c r="F28" s="3" t="s">
        <v>26</v>
      </c>
      <c r="G28" s="3" t="s">
        <v>14</v>
      </c>
      <c r="H28" s="3" t="s">
        <v>178</v>
      </c>
    </row>
    <row r="29" spans="1:8" ht="15" customHeight="1" x14ac:dyDescent="0.3">
      <c r="A29" s="29" t="s">
        <v>716</v>
      </c>
      <c r="B29" s="7" t="s">
        <v>717</v>
      </c>
      <c r="C29" s="7" t="s">
        <v>718</v>
      </c>
      <c r="D29" s="7" t="s">
        <v>515</v>
      </c>
      <c r="E29" s="3">
        <v>10</v>
      </c>
      <c r="F29" s="3" t="s">
        <v>36</v>
      </c>
      <c r="G29" s="3" t="s">
        <v>14</v>
      </c>
      <c r="H29" s="3" t="s">
        <v>689</v>
      </c>
    </row>
    <row r="30" spans="1:8" ht="15" customHeight="1" x14ac:dyDescent="0.3">
      <c r="A30" s="29" t="s">
        <v>719</v>
      </c>
      <c r="B30" s="7" t="s">
        <v>720</v>
      </c>
      <c r="C30" s="7" t="s">
        <v>516</v>
      </c>
      <c r="D30" s="7" t="s">
        <v>721</v>
      </c>
      <c r="E30" s="3">
        <v>25</v>
      </c>
      <c r="F30" s="3" t="s">
        <v>722</v>
      </c>
      <c r="G30" s="3" t="s">
        <v>633</v>
      </c>
      <c r="H30" s="3" t="s">
        <v>689</v>
      </c>
    </row>
    <row r="31" spans="1:8" ht="15" customHeight="1" x14ac:dyDescent="0.3">
      <c r="A31" s="29" t="s">
        <v>723</v>
      </c>
      <c r="B31" s="7" t="s">
        <v>724</v>
      </c>
      <c r="C31" s="7" t="s">
        <v>725</v>
      </c>
      <c r="D31" s="7" t="s">
        <v>726</v>
      </c>
      <c r="E31" s="3">
        <v>20</v>
      </c>
      <c r="F31" s="3" t="s">
        <v>13</v>
      </c>
      <c r="G31" s="3" t="s">
        <v>727</v>
      </c>
      <c r="H31" s="3" t="s">
        <v>689</v>
      </c>
    </row>
    <row r="32" spans="1:8" ht="15" customHeight="1" x14ac:dyDescent="0.3">
      <c r="A32" s="29" t="s">
        <v>728</v>
      </c>
      <c r="B32" s="7" t="s">
        <v>729</v>
      </c>
      <c r="C32" s="7" t="s">
        <v>730</v>
      </c>
      <c r="D32" s="7" t="s">
        <v>731</v>
      </c>
      <c r="E32" s="3">
        <v>25</v>
      </c>
      <c r="F32" s="3" t="s">
        <v>13</v>
      </c>
      <c r="G32" s="3" t="s">
        <v>633</v>
      </c>
      <c r="H32" s="3" t="s">
        <v>689</v>
      </c>
    </row>
    <row r="33" spans="1:8" ht="15" customHeight="1" x14ac:dyDescent="0.3">
      <c r="A33" s="29" t="s">
        <v>732</v>
      </c>
      <c r="B33" s="7" t="s">
        <v>733</v>
      </c>
      <c r="C33" s="7" t="s">
        <v>520</v>
      </c>
      <c r="D33" s="7" t="s">
        <v>734</v>
      </c>
      <c r="E33" s="3">
        <v>15</v>
      </c>
      <c r="F33" s="3" t="s">
        <v>13</v>
      </c>
      <c r="G33" s="3" t="s">
        <v>14</v>
      </c>
      <c r="H33" s="3" t="s">
        <v>27</v>
      </c>
    </row>
    <row r="34" spans="1:8" ht="15" customHeight="1" x14ac:dyDescent="0.3">
      <c r="A34" s="29" t="s">
        <v>735</v>
      </c>
      <c r="B34" s="7" t="s">
        <v>736</v>
      </c>
      <c r="C34" s="7" t="s">
        <v>737</v>
      </c>
      <c r="D34" s="7" t="s">
        <v>738</v>
      </c>
      <c r="E34" s="3">
        <v>25</v>
      </c>
      <c r="F34" s="3" t="s">
        <v>13</v>
      </c>
      <c r="G34" s="3" t="s">
        <v>739</v>
      </c>
      <c r="H34" s="3" t="s">
        <v>15</v>
      </c>
    </row>
    <row r="35" spans="1:8" ht="15" customHeight="1" x14ac:dyDescent="0.3">
      <c r="A35" s="29" t="s">
        <v>740</v>
      </c>
      <c r="B35" s="7" t="s">
        <v>741</v>
      </c>
      <c r="C35" s="7" t="s">
        <v>591</v>
      </c>
      <c r="D35" s="7" t="s">
        <v>742</v>
      </c>
      <c r="E35" s="3" t="s">
        <v>638</v>
      </c>
      <c r="F35" s="3" t="s">
        <v>26</v>
      </c>
      <c r="G35" s="3" t="s">
        <v>14</v>
      </c>
      <c r="H35" s="3" t="s">
        <v>178</v>
      </c>
    </row>
    <row r="36" spans="1:8" ht="15" customHeight="1" x14ac:dyDescent="0.3">
      <c r="A36" s="29" t="s">
        <v>743</v>
      </c>
      <c r="B36" s="7" t="s">
        <v>744</v>
      </c>
      <c r="C36" s="7" t="s">
        <v>745</v>
      </c>
      <c r="D36" s="7" t="s">
        <v>746</v>
      </c>
      <c r="E36" s="3">
        <v>20</v>
      </c>
      <c r="F36" s="3" t="s">
        <v>13</v>
      </c>
      <c r="G36" s="3" t="s">
        <v>747</v>
      </c>
      <c r="H36" s="3" t="s">
        <v>689</v>
      </c>
    </row>
    <row r="37" spans="1:8" ht="15" customHeight="1" x14ac:dyDescent="0.3">
      <c r="A37" s="29" t="s">
        <v>748</v>
      </c>
      <c r="B37" s="7" t="s">
        <v>749</v>
      </c>
      <c r="C37" s="7" t="s">
        <v>750</v>
      </c>
      <c r="D37" s="7" t="s">
        <v>522</v>
      </c>
      <c r="E37" s="7">
        <v>35</v>
      </c>
      <c r="F37" s="7" t="s">
        <v>13</v>
      </c>
      <c r="G37" s="7" t="s">
        <v>751</v>
      </c>
      <c r="H37" s="7" t="s">
        <v>689</v>
      </c>
    </row>
    <row r="38" spans="1:8" ht="15" customHeight="1" x14ac:dyDescent="0.3">
      <c r="A38" s="29" t="s">
        <v>752</v>
      </c>
      <c r="B38" s="7" t="s">
        <v>753</v>
      </c>
      <c r="C38" s="7" t="s">
        <v>449</v>
      </c>
      <c r="D38" s="7" t="s">
        <v>754</v>
      </c>
      <c r="E38" s="3">
        <v>35</v>
      </c>
      <c r="F38" s="3" t="s">
        <v>13</v>
      </c>
      <c r="G38" s="3" t="s">
        <v>755</v>
      </c>
      <c r="H38" s="3" t="s">
        <v>689</v>
      </c>
    </row>
    <row r="39" spans="1:8" ht="15" customHeight="1" x14ac:dyDescent="0.3">
      <c r="A39" s="29" t="s">
        <v>756</v>
      </c>
      <c r="B39" s="7" t="s">
        <v>757</v>
      </c>
      <c r="C39" s="7" t="s">
        <v>758</v>
      </c>
      <c r="D39" s="7" t="s">
        <v>759</v>
      </c>
      <c r="E39" s="3" t="s">
        <v>760</v>
      </c>
      <c r="F39" s="3" t="s">
        <v>36</v>
      </c>
      <c r="G39" s="3" t="s">
        <v>14</v>
      </c>
      <c r="H39" s="3" t="s">
        <v>27</v>
      </c>
    </row>
    <row r="40" spans="1:8" ht="15" customHeight="1" x14ac:dyDescent="0.3">
      <c r="A40" s="29" t="s">
        <v>761</v>
      </c>
      <c r="B40" s="7" t="s">
        <v>762</v>
      </c>
      <c r="C40" s="7" t="s">
        <v>763</v>
      </c>
      <c r="D40" s="7" t="s">
        <v>124</v>
      </c>
      <c r="E40" s="3" t="s">
        <v>760</v>
      </c>
      <c r="F40" s="3" t="s">
        <v>36</v>
      </c>
      <c r="G40" s="3" t="s">
        <v>15</v>
      </c>
      <c r="H40" s="3" t="s">
        <v>764</v>
      </c>
    </row>
    <row r="41" spans="1:8" ht="15" customHeight="1" x14ac:dyDescent="0.3">
      <c r="A41" s="29" t="s">
        <v>765</v>
      </c>
      <c r="B41" s="7" t="s">
        <v>766</v>
      </c>
      <c r="C41" s="7" t="s">
        <v>128</v>
      </c>
      <c r="D41" s="7" t="s">
        <v>133</v>
      </c>
      <c r="E41" s="3" t="s">
        <v>760</v>
      </c>
      <c r="F41" s="3" t="s">
        <v>36</v>
      </c>
      <c r="G41" s="3" t="s">
        <v>14</v>
      </c>
      <c r="H41" s="3" t="s">
        <v>689</v>
      </c>
    </row>
    <row r="42" spans="1:8" ht="15" customHeight="1" x14ac:dyDescent="0.3">
      <c r="A42" s="29" t="s">
        <v>767</v>
      </c>
      <c r="B42" s="7" t="s">
        <v>768</v>
      </c>
      <c r="C42" s="7" t="s">
        <v>769</v>
      </c>
      <c r="D42" s="7" t="s">
        <v>133</v>
      </c>
      <c r="E42" s="3" t="s">
        <v>760</v>
      </c>
      <c r="F42" s="3" t="s">
        <v>36</v>
      </c>
      <c r="G42" s="3" t="s">
        <v>15</v>
      </c>
      <c r="H42" s="3" t="s">
        <v>764</v>
      </c>
    </row>
    <row r="43" spans="1:8" ht="15" customHeight="1" x14ac:dyDescent="0.3">
      <c r="A43" s="29" t="s">
        <v>770</v>
      </c>
      <c r="B43" s="7" t="s">
        <v>771</v>
      </c>
      <c r="C43" s="7" t="s">
        <v>772</v>
      </c>
      <c r="D43" s="7" t="s">
        <v>124</v>
      </c>
      <c r="E43" s="3" t="s">
        <v>760</v>
      </c>
      <c r="F43" s="3" t="s">
        <v>36</v>
      </c>
      <c r="G43" s="3" t="s">
        <v>14</v>
      </c>
      <c r="H43" s="3" t="s">
        <v>178</v>
      </c>
    </row>
    <row r="44" spans="1:8" ht="15" customHeight="1" x14ac:dyDescent="0.3">
      <c r="A44" s="29" t="s">
        <v>773</v>
      </c>
      <c r="B44" s="7" t="s">
        <v>774</v>
      </c>
      <c r="C44" s="7" t="s">
        <v>775</v>
      </c>
      <c r="D44" s="7" t="s">
        <v>147</v>
      </c>
      <c r="E44" s="3">
        <v>15</v>
      </c>
      <c r="F44" s="3" t="s">
        <v>19</v>
      </c>
      <c r="G44" s="3" t="s">
        <v>14</v>
      </c>
      <c r="H44" s="3" t="s">
        <v>27</v>
      </c>
    </row>
    <row r="45" spans="1:8" ht="15" customHeight="1" x14ac:dyDescent="0.3">
      <c r="A45" s="29" t="s">
        <v>776</v>
      </c>
      <c r="B45" s="7" t="s">
        <v>777</v>
      </c>
      <c r="C45" s="7" t="s">
        <v>151</v>
      </c>
      <c r="D45" s="7" t="s">
        <v>778</v>
      </c>
      <c r="E45" s="3">
        <v>15</v>
      </c>
      <c r="F45" s="3" t="s">
        <v>19</v>
      </c>
      <c r="G45" s="3" t="s">
        <v>95</v>
      </c>
      <c r="H45" s="3" t="s">
        <v>689</v>
      </c>
    </row>
    <row r="46" spans="1:8" ht="15" customHeight="1" x14ac:dyDescent="0.3">
      <c r="A46" s="29" t="s">
        <v>779</v>
      </c>
      <c r="B46" s="7" t="s">
        <v>780</v>
      </c>
      <c r="C46" s="7" t="s">
        <v>781</v>
      </c>
      <c r="D46" s="7" t="s">
        <v>782</v>
      </c>
      <c r="E46" s="3">
        <v>5</v>
      </c>
      <c r="F46" s="3" t="s">
        <v>19</v>
      </c>
      <c r="G46" s="3" t="s">
        <v>14</v>
      </c>
      <c r="H46" s="3" t="s">
        <v>27</v>
      </c>
    </row>
    <row r="47" spans="1:8" ht="15" customHeight="1" x14ac:dyDescent="0.3">
      <c r="A47" s="29" t="s">
        <v>783</v>
      </c>
      <c r="B47" s="7" t="s">
        <v>784</v>
      </c>
      <c r="C47" s="7" t="s">
        <v>785</v>
      </c>
      <c r="D47" s="7" t="s">
        <v>786</v>
      </c>
      <c r="E47" s="3">
        <v>15</v>
      </c>
      <c r="F47" s="3" t="s">
        <v>13</v>
      </c>
      <c r="G47" s="3" t="s">
        <v>747</v>
      </c>
      <c r="H47" s="3" t="s">
        <v>689</v>
      </c>
    </row>
    <row r="48" spans="1:8" ht="15" customHeight="1" x14ac:dyDescent="0.3">
      <c r="A48" s="29" t="s">
        <v>787</v>
      </c>
      <c r="B48" s="7" t="s">
        <v>788</v>
      </c>
      <c r="C48" s="7" t="s">
        <v>789</v>
      </c>
      <c r="D48" s="7" t="s">
        <v>790</v>
      </c>
      <c r="E48" s="3">
        <v>35</v>
      </c>
      <c r="F48" s="3" t="s">
        <v>13</v>
      </c>
      <c r="G48" s="3" t="s">
        <v>791</v>
      </c>
      <c r="H48" s="3" t="s">
        <v>15</v>
      </c>
    </row>
    <row r="49" spans="1:8" ht="15" customHeight="1" x14ac:dyDescent="0.3">
      <c r="A49" s="29" t="s">
        <v>792</v>
      </c>
      <c r="B49" s="7" t="s">
        <v>793</v>
      </c>
      <c r="C49" s="7" t="s">
        <v>794</v>
      </c>
      <c r="D49" s="7" t="s">
        <v>790</v>
      </c>
      <c r="E49" s="3">
        <v>10</v>
      </c>
      <c r="F49" s="3" t="s">
        <v>13</v>
      </c>
      <c r="G49" s="3" t="s">
        <v>747</v>
      </c>
      <c r="H49" s="3" t="s">
        <v>689</v>
      </c>
    </row>
    <row r="50" spans="1:8" ht="15" customHeight="1" x14ac:dyDescent="0.3">
      <c r="A50" s="29" t="s">
        <v>795</v>
      </c>
      <c r="B50" s="7" t="s">
        <v>796</v>
      </c>
      <c r="C50" s="7" t="s">
        <v>797</v>
      </c>
      <c r="D50" s="7" t="s">
        <v>798</v>
      </c>
      <c r="E50" s="3" t="s">
        <v>638</v>
      </c>
      <c r="F50" s="3" t="s">
        <v>26</v>
      </c>
      <c r="G50" s="3" t="s">
        <v>14</v>
      </c>
      <c r="H50" s="3" t="s">
        <v>178</v>
      </c>
    </row>
    <row r="51" spans="1:8" ht="15" customHeight="1" x14ac:dyDescent="0.3">
      <c r="A51" s="29" t="s">
        <v>799</v>
      </c>
      <c r="B51" s="7" t="s">
        <v>800</v>
      </c>
      <c r="C51" s="7" t="s">
        <v>801</v>
      </c>
      <c r="D51" s="7" t="s">
        <v>802</v>
      </c>
      <c r="E51" s="3">
        <v>20</v>
      </c>
      <c r="F51" s="3" t="s">
        <v>13</v>
      </c>
      <c r="G51" s="3" t="s">
        <v>554</v>
      </c>
      <c r="H51" s="3" t="s">
        <v>15</v>
      </c>
    </row>
    <row r="52" spans="1:8" ht="15" customHeight="1" x14ac:dyDescent="0.3">
      <c r="A52" s="29" t="s">
        <v>803</v>
      </c>
      <c r="B52" s="7" t="s">
        <v>804</v>
      </c>
      <c r="C52" s="7" t="s">
        <v>805</v>
      </c>
      <c r="D52" s="7" t="s">
        <v>806</v>
      </c>
      <c r="E52" s="3">
        <v>15</v>
      </c>
      <c r="F52" s="3" t="s">
        <v>19</v>
      </c>
      <c r="G52" s="3" t="s">
        <v>14</v>
      </c>
      <c r="H52" s="3" t="s">
        <v>27</v>
      </c>
    </row>
    <row r="53" spans="1:8" ht="15" customHeight="1" x14ac:dyDescent="0.3">
      <c r="A53" s="29" t="s">
        <v>807</v>
      </c>
      <c r="B53" s="7" t="s">
        <v>808</v>
      </c>
      <c r="C53" s="7" t="s">
        <v>809</v>
      </c>
      <c r="D53" s="7" t="s">
        <v>810</v>
      </c>
      <c r="E53" s="3">
        <v>5</v>
      </c>
      <c r="F53" s="3" t="s">
        <v>19</v>
      </c>
      <c r="G53" s="3" t="s">
        <v>14</v>
      </c>
      <c r="H53" s="3" t="s">
        <v>27</v>
      </c>
    </row>
    <row r="54" spans="1:8" ht="15" customHeight="1" x14ac:dyDescent="0.3">
      <c r="A54" s="29" t="s">
        <v>811</v>
      </c>
      <c r="B54" s="7" t="s">
        <v>812</v>
      </c>
      <c r="C54" s="7" t="s">
        <v>535</v>
      </c>
      <c r="D54" s="7" t="s">
        <v>813</v>
      </c>
      <c r="E54" s="3">
        <v>25</v>
      </c>
      <c r="F54" s="3" t="s">
        <v>13</v>
      </c>
      <c r="G54" s="3" t="s">
        <v>814</v>
      </c>
      <c r="H54" s="3" t="s">
        <v>15</v>
      </c>
    </row>
    <row r="55" spans="1:8" ht="15" customHeight="1" x14ac:dyDescent="0.3">
      <c r="A55" s="29" t="s">
        <v>815</v>
      </c>
      <c r="B55" s="7" t="s">
        <v>816</v>
      </c>
      <c r="C55" s="7" t="s">
        <v>817</v>
      </c>
      <c r="D55" s="7" t="s">
        <v>818</v>
      </c>
      <c r="E55" s="3">
        <v>35</v>
      </c>
      <c r="F55" s="3" t="s">
        <v>722</v>
      </c>
      <c r="G55" s="3" t="s">
        <v>819</v>
      </c>
      <c r="H55" s="3" t="s">
        <v>27</v>
      </c>
    </row>
    <row r="56" spans="1:8" ht="15" customHeight="1" x14ac:dyDescent="0.3">
      <c r="A56" s="29" t="s">
        <v>820</v>
      </c>
      <c r="B56" s="7" t="s">
        <v>821</v>
      </c>
      <c r="C56" s="7" t="s">
        <v>822</v>
      </c>
      <c r="D56" s="7" t="s">
        <v>823</v>
      </c>
      <c r="E56" s="3">
        <v>35</v>
      </c>
      <c r="F56" s="3" t="s">
        <v>19</v>
      </c>
      <c r="G56" s="3" t="s">
        <v>747</v>
      </c>
      <c r="H56" s="3" t="s">
        <v>15</v>
      </c>
    </row>
    <row r="57" spans="1:8" ht="15" customHeight="1" x14ac:dyDescent="0.3">
      <c r="A57" s="29" t="s">
        <v>824</v>
      </c>
      <c r="B57" s="7" t="s">
        <v>825</v>
      </c>
      <c r="C57" s="7" t="s">
        <v>826</v>
      </c>
      <c r="D57" s="7" t="s">
        <v>827</v>
      </c>
      <c r="E57" s="3">
        <v>35</v>
      </c>
      <c r="F57" s="3" t="s">
        <v>19</v>
      </c>
      <c r="G57" s="3" t="s">
        <v>14</v>
      </c>
      <c r="H57" s="3" t="s">
        <v>689</v>
      </c>
    </row>
    <row r="58" spans="1:8" ht="15" customHeight="1" x14ac:dyDescent="0.3">
      <c r="A58" s="29" t="s">
        <v>828</v>
      </c>
      <c r="B58" s="7" t="s">
        <v>829</v>
      </c>
      <c r="C58" s="7" t="s">
        <v>830</v>
      </c>
      <c r="D58" s="7" t="s">
        <v>831</v>
      </c>
      <c r="E58" s="3" t="s">
        <v>638</v>
      </c>
      <c r="F58" s="3" t="s">
        <v>26</v>
      </c>
      <c r="G58" s="3" t="s">
        <v>14</v>
      </c>
      <c r="H58" s="3" t="s">
        <v>27</v>
      </c>
    </row>
    <row r="59" spans="1:8" ht="15" customHeight="1" x14ac:dyDescent="0.3">
      <c r="A59" s="29" t="s">
        <v>832</v>
      </c>
      <c r="B59" s="7" t="s">
        <v>833</v>
      </c>
      <c r="C59" s="7" t="s">
        <v>834</v>
      </c>
      <c r="D59" s="7" t="s">
        <v>835</v>
      </c>
      <c r="E59" s="3">
        <v>30</v>
      </c>
      <c r="F59" s="3" t="s">
        <v>13</v>
      </c>
      <c r="G59" s="3" t="s">
        <v>814</v>
      </c>
      <c r="H59" s="3" t="s">
        <v>689</v>
      </c>
    </row>
    <row r="60" spans="1:8" ht="15" customHeight="1" x14ac:dyDescent="0.3">
      <c r="A60" s="29" t="s">
        <v>836</v>
      </c>
      <c r="B60" s="7" t="s">
        <v>837</v>
      </c>
      <c r="C60" s="7" t="s">
        <v>838</v>
      </c>
      <c r="D60" s="7" t="s">
        <v>839</v>
      </c>
      <c r="E60" s="3">
        <v>10</v>
      </c>
      <c r="F60" s="3" t="s">
        <v>13</v>
      </c>
      <c r="G60" s="3" t="s">
        <v>840</v>
      </c>
      <c r="H60" s="3" t="s">
        <v>689</v>
      </c>
    </row>
    <row r="61" spans="1:8" ht="15" customHeight="1" x14ac:dyDescent="0.3">
      <c r="A61" s="29" t="s">
        <v>841</v>
      </c>
      <c r="B61" s="7" t="s">
        <v>842</v>
      </c>
      <c r="C61" s="7" t="s">
        <v>543</v>
      </c>
      <c r="D61" s="7" t="s">
        <v>843</v>
      </c>
      <c r="E61" s="3" t="s">
        <v>760</v>
      </c>
      <c r="F61" s="3" t="s">
        <v>36</v>
      </c>
      <c r="G61" s="3" t="s">
        <v>844</v>
      </c>
      <c r="H61" s="3" t="s">
        <v>845</v>
      </c>
    </row>
    <row r="62" spans="1:8" ht="15" customHeight="1" x14ac:dyDescent="0.3">
      <c r="A62" s="29" t="s">
        <v>846</v>
      </c>
      <c r="B62" s="7" t="s">
        <v>847</v>
      </c>
      <c r="C62" s="7" t="s">
        <v>848</v>
      </c>
      <c r="D62" s="7" t="s">
        <v>849</v>
      </c>
      <c r="E62" s="3">
        <v>5</v>
      </c>
      <c r="F62" s="3" t="s">
        <v>13</v>
      </c>
      <c r="G62" s="3" t="s">
        <v>14</v>
      </c>
      <c r="H62" s="3" t="s">
        <v>27</v>
      </c>
    </row>
    <row r="63" spans="1:8" ht="15" customHeight="1" x14ac:dyDescent="0.3">
      <c r="A63" s="29" t="s">
        <v>850</v>
      </c>
      <c r="B63" s="7" t="s">
        <v>851</v>
      </c>
      <c r="C63" s="7" t="s">
        <v>852</v>
      </c>
      <c r="D63" s="7" t="s">
        <v>853</v>
      </c>
      <c r="E63" s="3">
        <v>15</v>
      </c>
      <c r="F63" s="3" t="s">
        <v>13</v>
      </c>
      <c r="G63" s="3" t="s">
        <v>854</v>
      </c>
      <c r="H63" s="3" t="s">
        <v>689</v>
      </c>
    </row>
    <row r="64" spans="1:8" ht="15" customHeight="1" x14ac:dyDescent="0.3">
      <c r="A64" s="29" t="s">
        <v>855</v>
      </c>
      <c r="B64" s="7" t="s">
        <v>856</v>
      </c>
      <c r="C64" s="7" t="s">
        <v>857</v>
      </c>
      <c r="D64" s="7" t="s">
        <v>858</v>
      </c>
      <c r="E64" s="3">
        <v>5</v>
      </c>
      <c r="F64" s="3" t="s">
        <v>662</v>
      </c>
      <c r="G64" s="3" t="s">
        <v>95</v>
      </c>
      <c r="H64" s="3" t="s">
        <v>27</v>
      </c>
    </row>
    <row r="65" spans="1:8" ht="15" customHeight="1" x14ac:dyDescent="0.3">
      <c r="A65" s="29" t="s">
        <v>859</v>
      </c>
      <c r="B65" s="7" t="s">
        <v>860</v>
      </c>
      <c r="C65" s="7" t="s">
        <v>861</v>
      </c>
      <c r="D65" s="7" t="s">
        <v>862</v>
      </c>
      <c r="E65" s="3">
        <v>5</v>
      </c>
      <c r="F65" s="3" t="s">
        <v>19</v>
      </c>
      <c r="G65" s="3" t="s">
        <v>14</v>
      </c>
      <c r="H65" s="3" t="s">
        <v>27</v>
      </c>
    </row>
    <row r="66" spans="1:8" ht="15" customHeight="1" x14ac:dyDescent="0.3">
      <c r="A66" s="29" t="s">
        <v>863</v>
      </c>
      <c r="B66" s="7" t="s">
        <v>864</v>
      </c>
      <c r="C66" s="7" t="s">
        <v>865</v>
      </c>
      <c r="D66" s="7" t="s">
        <v>862</v>
      </c>
      <c r="E66" s="3">
        <v>5</v>
      </c>
      <c r="F66" s="3" t="s">
        <v>19</v>
      </c>
      <c r="G66" s="3" t="s">
        <v>14</v>
      </c>
      <c r="H66" s="3" t="s">
        <v>27</v>
      </c>
    </row>
    <row r="67" spans="1:8" ht="15" customHeight="1" x14ac:dyDescent="0.3">
      <c r="A67" s="29" t="s">
        <v>866</v>
      </c>
      <c r="B67" s="7" t="s">
        <v>867</v>
      </c>
      <c r="C67" s="7" t="s">
        <v>868</v>
      </c>
      <c r="D67" s="7" t="s">
        <v>869</v>
      </c>
      <c r="E67" s="3">
        <v>10</v>
      </c>
      <c r="F67" s="3" t="s">
        <v>19</v>
      </c>
      <c r="G67" s="3" t="s">
        <v>95</v>
      </c>
      <c r="H67" s="3" t="s">
        <v>178</v>
      </c>
    </row>
    <row r="68" spans="1:8" ht="15" customHeight="1" x14ac:dyDescent="0.3">
      <c r="A68" s="29" t="s">
        <v>870</v>
      </c>
      <c r="B68" s="7" t="s">
        <v>871</v>
      </c>
      <c r="C68" s="7" t="s">
        <v>872</v>
      </c>
      <c r="D68" s="7" t="s">
        <v>873</v>
      </c>
      <c r="E68" s="3" t="s">
        <v>638</v>
      </c>
      <c r="F68" s="3" t="s">
        <v>26</v>
      </c>
      <c r="G68" s="3" t="s">
        <v>14</v>
      </c>
      <c r="H68" s="3" t="s">
        <v>27</v>
      </c>
    </row>
    <row r="69" spans="1:8" ht="15" customHeight="1" x14ac:dyDescent="0.3">
      <c r="A69" s="29" t="s">
        <v>874</v>
      </c>
      <c r="B69" s="7" t="s">
        <v>875</v>
      </c>
      <c r="C69" s="7" t="s">
        <v>876</v>
      </c>
      <c r="D69" s="7" t="s">
        <v>877</v>
      </c>
      <c r="E69" s="3" t="s">
        <v>638</v>
      </c>
      <c r="F69" s="3" t="s">
        <v>26</v>
      </c>
      <c r="G69" s="3" t="s">
        <v>14</v>
      </c>
      <c r="H69" s="3" t="s">
        <v>27</v>
      </c>
    </row>
    <row r="70" spans="1:8" ht="15" customHeight="1" x14ac:dyDescent="0.3">
      <c r="A70" s="29" t="s">
        <v>878</v>
      </c>
      <c r="B70" s="7" t="s">
        <v>879</v>
      </c>
      <c r="C70" s="7" t="s">
        <v>880</v>
      </c>
      <c r="D70" s="7" t="s">
        <v>881</v>
      </c>
      <c r="E70" s="3">
        <v>5</v>
      </c>
      <c r="F70" s="3" t="s">
        <v>19</v>
      </c>
      <c r="G70" s="3" t="s">
        <v>14</v>
      </c>
      <c r="H70" s="3" t="s">
        <v>27</v>
      </c>
    </row>
    <row r="71" spans="1:8" ht="15" customHeight="1" x14ac:dyDescent="0.3">
      <c r="A71" s="29" t="s">
        <v>882</v>
      </c>
      <c r="B71" s="7" t="s">
        <v>883</v>
      </c>
      <c r="C71" s="7" t="s">
        <v>884</v>
      </c>
      <c r="D71" s="7" t="s">
        <v>885</v>
      </c>
      <c r="E71" s="3">
        <v>15</v>
      </c>
      <c r="F71" s="3" t="s">
        <v>19</v>
      </c>
      <c r="G71" s="3" t="s">
        <v>14</v>
      </c>
      <c r="H71" s="3" t="s">
        <v>20</v>
      </c>
    </row>
    <row r="72" spans="1:8" ht="15" customHeight="1" x14ac:dyDescent="0.3">
      <c r="A72" s="29" t="s">
        <v>886</v>
      </c>
      <c r="B72" s="7" t="s">
        <v>887</v>
      </c>
      <c r="C72" s="7" t="s">
        <v>888</v>
      </c>
      <c r="D72" s="7" t="s">
        <v>316</v>
      </c>
      <c r="E72" s="3">
        <v>15</v>
      </c>
      <c r="F72" s="3" t="s">
        <v>13</v>
      </c>
      <c r="G72" s="3" t="s">
        <v>633</v>
      </c>
      <c r="H72" s="3" t="s">
        <v>689</v>
      </c>
    </row>
    <row r="73" spans="1:8" ht="15" customHeight="1" x14ac:dyDescent="0.3">
      <c r="A73" s="29" t="s">
        <v>889</v>
      </c>
      <c r="B73" s="7" t="s">
        <v>890</v>
      </c>
      <c r="C73" s="7" t="s">
        <v>891</v>
      </c>
      <c r="D73" s="7" t="s">
        <v>892</v>
      </c>
      <c r="E73" s="3">
        <v>35</v>
      </c>
      <c r="F73" s="3" t="s">
        <v>13</v>
      </c>
      <c r="G73" s="3" t="s">
        <v>893</v>
      </c>
      <c r="H73" s="3" t="s">
        <v>15</v>
      </c>
    </row>
    <row r="74" spans="1:8" ht="15" customHeight="1" x14ac:dyDescent="0.3">
      <c r="A74" s="29" t="s">
        <v>894</v>
      </c>
      <c r="B74" s="7" t="s">
        <v>895</v>
      </c>
      <c r="C74" s="7" t="s">
        <v>896</v>
      </c>
      <c r="D74" s="7" t="s">
        <v>316</v>
      </c>
      <c r="E74" s="3" t="s">
        <v>638</v>
      </c>
      <c r="F74" s="3" t="s">
        <v>26</v>
      </c>
      <c r="G74" s="3" t="s">
        <v>14</v>
      </c>
      <c r="H74" s="3" t="s">
        <v>27</v>
      </c>
    </row>
    <row r="75" spans="1:8" ht="15" customHeight="1" x14ac:dyDescent="0.3">
      <c r="A75" s="29" t="s">
        <v>897</v>
      </c>
      <c r="B75" s="7" t="s">
        <v>898</v>
      </c>
      <c r="C75" s="7" t="s">
        <v>899</v>
      </c>
      <c r="D75" s="7" t="s">
        <v>900</v>
      </c>
      <c r="E75" s="3">
        <v>25</v>
      </c>
      <c r="F75" s="3" t="s">
        <v>13</v>
      </c>
      <c r="G75" s="3" t="s">
        <v>854</v>
      </c>
      <c r="H75" s="3" t="s">
        <v>15</v>
      </c>
    </row>
    <row r="76" spans="1:8" ht="15" customHeight="1" x14ac:dyDescent="0.3">
      <c r="A76" s="29" t="s">
        <v>901</v>
      </c>
      <c r="B76" s="7" t="s">
        <v>902</v>
      </c>
      <c r="C76" s="7" t="s">
        <v>189</v>
      </c>
      <c r="D76" s="7" t="s">
        <v>903</v>
      </c>
      <c r="E76" s="3">
        <v>25</v>
      </c>
      <c r="F76" s="3" t="s">
        <v>13</v>
      </c>
      <c r="G76" s="3" t="s">
        <v>904</v>
      </c>
      <c r="H76" s="3" t="s">
        <v>689</v>
      </c>
    </row>
    <row r="77" spans="1:8" ht="15" customHeight="1" x14ac:dyDescent="0.3">
      <c r="A77" s="29" t="s">
        <v>905</v>
      </c>
      <c r="B77" s="7" t="s">
        <v>906</v>
      </c>
      <c r="C77" s="7" t="s">
        <v>907</v>
      </c>
      <c r="D77" s="7" t="s">
        <v>908</v>
      </c>
      <c r="E77" s="3">
        <v>20</v>
      </c>
      <c r="F77" s="3" t="s">
        <v>13</v>
      </c>
      <c r="G77" s="3" t="s">
        <v>909</v>
      </c>
      <c r="H77" s="3" t="s">
        <v>689</v>
      </c>
    </row>
    <row r="78" spans="1:8" ht="15" customHeight="1" x14ac:dyDescent="0.3">
      <c r="A78" s="29" t="s">
        <v>910</v>
      </c>
      <c r="B78" s="7" t="s">
        <v>911</v>
      </c>
      <c r="C78" s="7" t="s">
        <v>197</v>
      </c>
      <c r="D78" s="7" t="s">
        <v>548</v>
      </c>
      <c r="E78" s="3">
        <v>30</v>
      </c>
      <c r="F78" s="3" t="s">
        <v>13</v>
      </c>
      <c r="G78" s="3" t="s">
        <v>95</v>
      </c>
      <c r="H78" s="3" t="s">
        <v>912</v>
      </c>
    </row>
    <row r="79" spans="1:8" ht="15" customHeight="1" x14ac:dyDescent="0.3">
      <c r="A79" s="29" t="s">
        <v>913</v>
      </c>
      <c r="B79" s="7" t="s">
        <v>914</v>
      </c>
      <c r="C79" s="7" t="s">
        <v>915</v>
      </c>
      <c r="D79" s="7" t="s">
        <v>916</v>
      </c>
      <c r="E79" s="3">
        <v>30</v>
      </c>
      <c r="F79" s="3" t="s">
        <v>722</v>
      </c>
      <c r="G79" s="3" t="s">
        <v>751</v>
      </c>
      <c r="H79" s="3" t="s">
        <v>917</v>
      </c>
    </row>
    <row r="80" spans="1:8" ht="15" customHeight="1" x14ac:dyDescent="0.3">
      <c r="A80" s="29" t="s">
        <v>918</v>
      </c>
      <c r="B80" s="7" t="s">
        <v>919</v>
      </c>
      <c r="C80" s="7" t="s">
        <v>920</v>
      </c>
      <c r="D80" s="7" t="s">
        <v>921</v>
      </c>
      <c r="E80" s="3">
        <v>10</v>
      </c>
      <c r="F80" s="3" t="s">
        <v>19</v>
      </c>
      <c r="G80" s="3" t="s">
        <v>14</v>
      </c>
      <c r="H80" s="3" t="s">
        <v>27</v>
      </c>
    </row>
    <row r="81" spans="1:8" ht="15" customHeight="1" x14ac:dyDescent="0.3">
      <c r="A81" s="29" t="s">
        <v>922</v>
      </c>
      <c r="B81" s="7" t="s">
        <v>923</v>
      </c>
      <c r="C81" s="7" t="s">
        <v>924</v>
      </c>
      <c r="D81" s="7" t="s">
        <v>925</v>
      </c>
      <c r="E81" s="3">
        <v>10</v>
      </c>
      <c r="F81" s="3" t="s">
        <v>19</v>
      </c>
      <c r="G81" s="3" t="s">
        <v>14</v>
      </c>
      <c r="H81" s="3" t="s">
        <v>27</v>
      </c>
    </row>
    <row r="82" spans="1:8" ht="15" customHeight="1" x14ac:dyDescent="0.3">
      <c r="A82" s="29" t="s">
        <v>926</v>
      </c>
      <c r="B82" s="7" t="s">
        <v>927</v>
      </c>
      <c r="C82" s="7" t="s">
        <v>928</v>
      </c>
      <c r="D82" s="7" t="s">
        <v>835</v>
      </c>
      <c r="E82" s="3">
        <v>15</v>
      </c>
      <c r="F82" s="3" t="s">
        <v>13</v>
      </c>
      <c r="G82" s="3" t="s">
        <v>929</v>
      </c>
      <c r="H82" s="3" t="s">
        <v>15</v>
      </c>
    </row>
    <row r="83" spans="1:8" ht="15" customHeight="1" x14ac:dyDescent="0.3">
      <c r="A83" s="29" t="s">
        <v>930</v>
      </c>
      <c r="B83" s="7" t="s">
        <v>931</v>
      </c>
      <c r="C83" s="7" t="s">
        <v>932</v>
      </c>
      <c r="D83" s="7" t="s">
        <v>835</v>
      </c>
      <c r="E83" s="3">
        <v>25</v>
      </c>
      <c r="F83" s="3" t="s">
        <v>13</v>
      </c>
      <c r="G83" s="3" t="s">
        <v>933</v>
      </c>
      <c r="H83" s="3" t="s">
        <v>444</v>
      </c>
    </row>
    <row r="84" spans="1:8" ht="15" customHeight="1" x14ac:dyDescent="0.3">
      <c r="A84" s="29" t="s">
        <v>934</v>
      </c>
      <c r="B84" s="7" t="s">
        <v>935</v>
      </c>
      <c r="C84" s="7" t="s">
        <v>209</v>
      </c>
      <c r="D84" s="7" t="s">
        <v>550</v>
      </c>
      <c r="E84" s="3">
        <v>20</v>
      </c>
      <c r="F84" s="3" t="s">
        <v>13</v>
      </c>
      <c r="G84" s="3" t="s">
        <v>854</v>
      </c>
      <c r="H84" s="3" t="s">
        <v>15</v>
      </c>
    </row>
    <row r="85" spans="1:8" ht="15" customHeight="1" x14ac:dyDescent="0.3">
      <c r="A85" s="29" t="s">
        <v>936</v>
      </c>
      <c r="B85" s="7" t="s">
        <v>937</v>
      </c>
      <c r="C85" s="7" t="s">
        <v>938</v>
      </c>
      <c r="D85" s="7" t="s">
        <v>939</v>
      </c>
      <c r="E85" s="3">
        <v>15</v>
      </c>
      <c r="F85" s="3" t="s">
        <v>19</v>
      </c>
      <c r="G85" s="3" t="s">
        <v>14</v>
      </c>
      <c r="H85" s="3" t="s">
        <v>27</v>
      </c>
    </row>
    <row r="86" spans="1:8" ht="15" customHeight="1" x14ac:dyDescent="0.3">
      <c r="A86" s="29" t="s">
        <v>940</v>
      </c>
      <c r="B86" s="7" t="s">
        <v>941</v>
      </c>
      <c r="C86" s="7" t="s">
        <v>213</v>
      </c>
      <c r="D86" s="7" t="s">
        <v>942</v>
      </c>
      <c r="E86" s="3">
        <v>25</v>
      </c>
      <c r="F86" s="3" t="s">
        <v>13</v>
      </c>
      <c r="G86" s="3" t="s">
        <v>943</v>
      </c>
      <c r="H86" s="3" t="s">
        <v>15</v>
      </c>
    </row>
    <row r="87" spans="1:8" ht="15" customHeight="1" x14ac:dyDescent="0.3">
      <c r="A87" s="29" t="s">
        <v>944</v>
      </c>
      <c r="B87" s="7" t="s">
        <v>945</v>
      </c>
      <c r="C87" s="7" t="s">
        <v>216</v>
      </c>
      <c r="D87" s="7" t="s">
        <v>946</v>
      </c>
      <c r="E87" s="3">
        <v>15</v>
      </c>
      <c r="F87" s="3" t="s">
        <v>19</v>
      </c>
      <c r="G87" s="3" t="s">
        <v>95</v>
      </c>
      <c r="H87" s="3" t="s">
        <v>947</v>
      </c>
    </row>
    <row r="88" spans="1:8" ht="15" customHeight="1" x14ac:dyDescent="0.3">
      <c r="A88" s="29" t="s">
        <v>948</v>
      </c>
      <c r="B88" s="7" t="s">
        <v>949</v>
      </c>
      <c r="C88" s="7" t="s">
        <v>950</v>
      </c>
      <c r="D88" s="7" t="s">
        <v>951</v>
      </c>
      <c r="E88" s="3">
        <v>20</v>
      </c>
      <c r="F88" s="3" t="s">
        <v>13</v>
      </c>
      <c r="G88" s="3" t="s">
        <v>554</v>
      </c>
      <c r="H88" s="3" t="s">
        <v>15</v>
      </c>
    </row>
    <row r="89" spans="1:8" ht="15" customHeight="1" x14ac:dyDescent="0.3">
      <c r="A89" s="30" t="s">
        <v>952</v>
      </c>
      <c r="B89" s="7" t="s">
        <v>953</v>
      </c>
      <c r="C89" s="7" t="s">
        <v>461</v>
      </c>
      <c r="D89" s="7" t="s">
        <v>951</v>
      </c>
      <c r="E89" s="3">
        <v>25</v>
      </c>
      <c r="F89" s="3" t="s">
        <v>13</v>
      </c>
      <c r="G89" s="3" t="s">
        <v>614</v>
      </c>
      <c r="H89" s="3" t="s">
        <v>15</v>
      </c>
    </row>
    <row r="90" spans="1:8" ht="15" customHeight="1" x14ac:dyDescent="0.3">
      <c r="A90" s="30" t="s">
        <v>954</v>
      </c>
      <c r="B90" s="7" t="s">
        <v>955</v>
      </c>
      <c r="C90" s="7" t="s">
        <v>956</v>
      </c>
      <c r="D90" s="7" t="s">
        <v>957</v>
      </c>
      <c r="E90" s="3" t="s">
        <v>638</v>
      </c>
      <c r="F90" s="3" t="s">
        <v>26</v>
      </c>
      <c r="G90" s="3" t="s">
        <v>95</v>
      </c>
      <c r="H90" s="3" t="s">
        <v>178</v>
      </c>
    </row>
    <row r="91" spans="1:8" ht="15" customHeight="1" x14ac:dyDescent="0.3">
      <c r="A91" s="30" t="s">
        <v>958</v>
      </c>
      <c r="B91" s="7" t="s">
        <v>959</v>
      </c>
      <c r="C91" s="7" t="s">
        <v>960</v>
      </c>
      <c r="D91" s="7" t="s">
        <v>961</v>
      </c>
      <c r="E91" s="3">
        <v>20</v>
      </c>
      <c r="F91" s="3" t="s">
        <v>13</v>
      </c>
      <c r="G91" s="3" t="s">
        <v>95</v>
      </c>
      <c r="H91" s="3" t="s">
        <v>962</v>
      </c>
    </row>
    <row r="92" spans="1:8" ht="15" customHeight="1" x14ac:dyDescent="0.3">
      <c r="A92" s="30" t="s">
        <v>963</v>
      </c>
      <c r="B92" s="7" t="s">
        <v>964</v>
      </c>
      <c r="C92" s="7" t="s">
        <v>965</v>
      </c>
      <c r="D92" s="7" t="s">
        <v>966</v>
      </c>
      <c r="E92" s="3">
        <v>35</v>
      </c>
      <c r="F92" s="3" t="s">
        <v>13</v>
      </c>
      <c r="G92" s="3" t="s">
        <v>747</v>
      </c>
      <c r="H92" s="3" t="s">
        <v>15</v>
      </c>
    </row>
    <row r="93" spans="1:8" ht="15" customHeight="1" x14ac:dyDescent="0.3">
      <c r="A93" s="30" t="s">
        <v>967</v>
      </c>
      <c r="B93" s="7" t="s">
        <v>968</v>
      </c>
      <c r="C93" s="7" t="s">
        <v>969</v>
      </c>
      <c r="D93" s="7" t="s">
        <v>970</v>
      </c>
      <c r="E93" s="3" t="s">
        <v>638</v>
      </c>
      <c r="F93" s="3" t="s">
        <v>26</v>
      </c>
      <c r="G93" s="3" t="s">
        <v>95</v>
      </c>
      <c r="H93" s="3" t="s">
        <v>27</v>
      </c>
    </row>
    <row r="94" spans="1:8" ht="15" customHeight="1" x14ac:dyDescent="0.3">
      <c r="A94" s="30" t="s">
        <v>971</v>
      </c>
      <c r="B94" s="7" t="s">
        <v>972</v>
      </c>
      <c r="C94" s="7" t="s">
        <v>973</v>
      </c>
      <c r="D94" s="7" t="s">
        <v>974</v>
      </c>
      <c r="E94" s="3">
        <v>5</v>
      </c>
      <c r="F94" s="3" t="s">
        <v>19</v>
      </c>
      <c r="G94" s="3" t="s">
        <v>95</v>
      </c>
      <c r="H94" s="3" t="s">
        <v>27</v>
      </c>
    </row>
    <row r="95" spans="1:8" ht="15" customHeight="1" x14ac:dyDescent="0.3">
      <c r="A95" s="30" t="s">
        <v>975</v>
      </c>
      <c r="B95" s="7" t="s">
        <v>976</v>
      </c>
      <c r="C95" s="7" t="s">
        <v>559</v>
      </c>
      <c r="D95" s="7" t="s">
        <v>525</v>
      </c>
      <c r="E95" s="3">
        <v>35</v>
      </c>
      <c r="F95" s="3" t="s">
        <v>13</v>
      </c>
      <c r="G95" s="3" t="s">
        <v>977</v>
      </c>
      <c r="H95" s="3" t="s">
        <v>15</v>
      </c>
    </row>
    <row r="96" spans="1:8" ht="15" customHeight="1" x14ac:dyDescent="0.3">
      <c r="A96" s="30" t="s">
        <v>978</v>
      </c>
      <c r="B96" s="7" t="s">
        <v>979</v>
      </c>
      <c r="C96" s="7" t="s">
        <v>464</v>
      </c>
      <c r="D96" s="7" t="s">
        <v>966</v>
      </c>
      <c r="E96" s="3">
        <v>20</v>
      </c>
      <c r="F96" s="3" t="s">
        <v>13</v>
      </c>
      <c r="G96" s="3" t="s">
        <v>980</v>
      </c>
      <c r="H96" s="3" t="s">
        <v>15</v>
      </c>
    </row>
    <row r="97" spans="1:8" ht="15" customHeight="1" x14ac:dyDescent="0.3">
      <c r="A97" s="30" t="s">
        <v>981</v>
      </c>
      <c r="B97" s="7" t="s">
        <v>982</v>
      </c>
      <c r="C97" s="7" t="s">
        <v>983</v>
      </c>
      <c r="D97" s="7" t="s">
        <v>984</v>
      </c>
      <c r="E97" s="3">
        <v>10</v>
      </c>
      <c r="F97" s="3" t="s">
        <v>13</v>
      </c>
      <c r="G97" s="3" t="s">
        <v>14</v>
      </c>
      <c r="H97" s="3" t="s">
        <v>27</v>
      </c>
    </row>
    <row r="98" spans="1:8" ht="15" customHeight="1" x14ac:dyDescent="0.3">
      <c r="A98" s="30" t="s">
        <v>985</v>
      </c>
      <c r="B98" s="7" t="s">
        <v>986</v>
      </c>
      <c r="C98" s="7" t="s">
        <v>987</v>
      </c>
      <c r="D98" s="7" t="s">
        <v>988</v>
      </c>
      <c r="E98" s="3">
        <v>15</v>
      </c>
      <c r="F98" s="3" t="s">
        <v>13</v>
      </c>
      <c r="G98" s="3" t="s">
        <v>14</v>
      </c>
      <c r="H98" s="3" t="s">
        <v>27</v>
      </c>
    </row>
    <row r="99" spans="1:8" ht="15" customHeight="1" x14ac:dyDescent="0.3">
      <c r="A99" s="30" t="s">
        <v>989</v>
      </c>
      <c r="B99" s="7" t="s">
        <v>242</v>
      </c>
      <c r="C99" s="7" t="s">
        <v>243</v>
      </c>
      <c r="D99" s="7" t="s">
        <v>990</v>
      </c>
      <c r="E99" s="3">
        <v>35</v>
      </c>
      <c r="F99" s="3" t="s">
        <v>13</v>
      </c>
      <c r="G99" s="3" t="s">
        <v>904</v>
      </c>
      <c r="H99" s="3" t="s">
        <v>991</v>
      </c>
    </row>
    <row r="100" spans="1:8" ht="15" customHeight="1" x14ac:dyDescent="0.3">
      <c r="A100" s="30" t="s">
        <v>992</v>
      </c>
      <c r="B100" s="7" t="s">
        <v>993</v>
      </c>
      <c r="C100" s="7" t="s">
        <v>994</v>
      </c>
      <c r="D100" s="7" t="s">
        <v>990</v>
      </c>
      <c r="E100" s="3">
        <v>35</v>
      </c>
      <c r="F100" s="3" t="s">
        <v>13</v>
      </c>
      <c r="G100" s="3" t="s">
        <v>666</v>
      </c>
      <c r="H100" s="3" t="s">
        <v>991</v>
      </c>
    </row>
    <row r="101" spans="1:8" ht="15" customHeight="1" x14ac:dyDescent="0.3">
      <c r="A101" s="30" t="s">
        <v>995</v>
      </c>
      <c r="B101" s="7" t="s">
        <v>996</v>
      </c>
      <c r="C101" s="7" t="s">
        <v>248</v>
      </c>
      <c r="D101" s="7" t="s">
        <v>990</v>
      </c>
      <c r="E101" s="3" t="s">
        <v>638</v>
      </c>
      <c r="F101" s="3" t="s">
        <v>26</v>
      </c>
      <c r="G101" s="3" t="s">
        <v>95</v>
      </c>
      <c r="H101" s="3" t="s">
        <v>27</v>
      </c>
    </row>
    <row r="102" spans="1:8" ht="15" customHeight="1" x14ac:dyDescent="0.3">
      <c r="A102" s="30" t="s">
        <v>997</v>
      </c>
      <c r="B102" s="7" t="s">
        <v>998</v>
      </c>
      <c r="C102" s="7" t="s">
        <v>999</v>
      </c>
      <c r="D102" s="7" t="s">
        <v>1000</v>
      </c>
      <c r="E102" s="3" t="s">
        <v>492</v>
      </c>
      <c r="F102" s="3" t="s">
        <v>1001</v>
      </c>
      <c r="G102" s="3" t="s">
        <v>95</v>
      </c>
      <c r="H102" s="3" t="s">
        <v>27</v>
      </c>
    </row>
    <row r="103" spans="1:8" ht="15" customHeight="1" x14ac:dyDescent="0.3">
      <c r="A103" s="30" t="s">
        <v>1002</v>
      </c>
      <c r="B103" s="7" t="s">
        <v>1003</v>
      </c>
      <c r="C103" s="7" t="s">
        <v>1004</v>
      </c>
      <c r="D103" s="7" t="s">
        <v>1005</v>
      </c>
      <c r="E103" s="3" t="s">
        <v>518</v>
      </c>
      <c r="F103" s="3" t="s">
        <v>36</v>
      </c>
      <c r="G103" s="3" t="s">
        <v>14</v>
      </c>
      <c r="H103" s="3" t="s">
        <v>27</v>
      </c>
    </row>
    <row r="104" spans="1:8" ht="15" customHeight="1" x14ac:dyDescent="0.3">
      <c r="A104" s="30" t="s">
        <v>1006</v>
      </c>
      <c r="B104" s="7" t="s">
        <v>1007</v>
      </c>
      <c r="C104" s="7" t="s">
        <v>1008</v>
      </c>
      <c r="D104" s="7" t="s">
        <v>133</v>
      </c>
      <c r="E104" s="3">
        <v>20</v>
      </c>
      <c r="F104" s="3" t="s">
        <v>19</v>
      </c>
      <c r="G104" s="3" t="s">
        <v>14</v>
      </c>
      <c r="H104" s="3" t="s">
        <v>27</v>
      </c>
    </row>
    <row r="105" spans="1:8" ht="15" customHeight="1" x14ac:dyDescent="0.3">
      <c r="A105" s="30" t="s">
        <v>1009</v>
      </c>
      <c r="B105" s="7" t="s">
        <v>1010</v>
      </c>
      <c r="C105" s="7" t="s">
        <v>1011</v>
      </c>
      <c r="D105" s="7" t="s">
        <v>1012</v>
      </c>
      <c r="E105" s="3" t="s">
        <v>638</v>
      </c>
      <c r="F105" s="3" t="s">
        <v>26</v>
      </c>
      <c r="G105" s="3" t="s">
        <v>95</v>
      </c>
      <c r="H105" s="3" t="s">
        <v>27</v>
      </c>
    </row>
    <row r="106" spans="1:8" ht="15" customHeight="1" x14ac:dyDescent="0.3">
      <c r="A106" s="30" t="s">
        <v>1013</v>
      </c>
      <c r="B106" s="7" t="s">
        <v>1014</v>
      </c>
      <c r="C106" s="7" t="s">
        <v>1015</v>
      </c>
      <c r="D106" s="7" t="s">
        <v>1016</v>
      </c>
      <c r="E106" s="3">
        <v>10</v>
      </c>
      <c r="F106" s="3" t="s">
        <v>19</v>
      </c>
      <c r="G106" s="3" t="s">
        <v>14</v>
      </c>
      <c r="H106" s="3" t="s">
        <v>27</v>
      </c>
    </row>
    <row r="107" spans="1:8" ht="15" customHeight="1" x14ac:dyDescent="0.3">
      <c r="A107" s="30" t="s">
        <v>1017</v>
      </c>
      <c r="B107" s="7" t="s">
        <v>1018</v>
      </c>
      <c r="C107" s="7" t="s">
        <v>1019</v>
      </c>
      <c r="D107" s="7" t="s">
        <v>1020</v>
      </c>
      <c r="E107" s="3">
        <v>10</v>
      </c>
      <c r="F107" s="3" t="s">
        <v>722</v>
      </c>
      <c r="G107" s="3" t="s">
        <v>14</v>
      </c>
      <c r="H107" s="3" t="s">
        <v>27</v>
      </c>
    </row>
    <row r="108" spans="1:8" ht="15" customHeight="1" x14ac:dyDescent="0.3">
      <c r="A108" s="30" t="s">
        <v>1021</v>
      </c>
      <c r="B108" s="7" t="s">
        <v>1022</v>
      </c>
      <c r="C108" s="7" t="s">
        <v>1023</v>
      </c>
      <c r="D108" s="7" t="s">
        <v>1024</v>
      </c>
      <c r="E108" s="3">
        <v>35</v>
      </c>
      <c r="F108" s="3" t="s">
        <v>722</v>
      </c>
      <c r="G108" s="3" t="s">
        <v>1025</v>
      </c>
      <c r="H108" s="3" t="s">
        <v>1026</v>
      </c>
    </row>
    <row r="109" spans="1:8" ht="15" customHeight="1" x14ac:dyDescent="0.3">
      <c r="A109" s="30" t="s">
        <v>1027</v>
      </c>
      <c r="B109" s="7" t="s">
        <v>1028</v>
      </c>
      <c r="C109" s="7" t="s">
        <v>1029</v>
      </c>
      <c r="D109" s="7" t="s">
        <v>1030</v>
      </c>
      <c r="E109" s="3" t="s">
        <v>638</v>
      </c>
      <c r="F109" s="3" t="s">
        <v>26</v>
      </c>
      <c r="G109" s="3" t="s">
        <v>14</v>
      </c>
      <c r="H109" s="3" t="s">
        <v>27</v>
      </c>
    </row>
    <row r="110" spans="1:8" ht="15" customHeight="1" x14ac:dyDescent="0.3">
      <c r="A110" s="30" t="s">
        <v>1031</v>
      </c>
      <c r="B110" s="7" t="s">
        <v>1032</v>
      </c>
      <c r="C110" s="7" t="s">
        <v>1033</v>
      </c>
      <c r="D110" s="7" t="s">
        <v>1034</v>
      </c>
      <c r="E110" s="3">
        <v>15</v>
      </c>
      <c r="F110" s="3" t="s">
        <v>13</v>
      </c>
      <c r="G110" s="3" t="s">
        <v>14</v>
      </c>
      <c r="H110" s="3" t="s">
        <v>27</v>
      </c>
    </row>
    <row r="111" spans="1:8" ht="15" customHeight="1" x14ac:dyDescent="0.3">
      <c r="A111" s="30" t="s">
        <v>1035</v>
      </c>
      <c r="B111" s="7" t="s">
        <v>1036</v>
      </c>
      <c r="C111" s="7" t="s">
        <v>1037</v>
      </c>
      <c r="D111" s="7" t="s">
        <v>266</v>
      </c>
      <c r="E111" s="3">
        <v>35</v>
      </c>
      <c r="F111" s="3" t="s">
        <v>13</v>
      </c>
      <c r="G111" s="3" t="s">
        <v>904</v>
      </c>
      <c r="H111" s="3" t="s">
        <v>15</v>
      </c>
    </row>
    <row r="112" spans="1:8" ht="15" customHeight="1" x14ac:dyDescent="0.3">
      <c r="A112" s="30" t="s">
        <v>1038</v>
      </c>
      <c r="B112" s="7" t="s">
        <v>1039</v>
      </c>
      <c r="C112" s="7" t="s">
        <v>562</v>
      </c>
      <c r="D112" s="7" t="s">
        <v>1040</v>
      </c>
      <c r="E112" s="3">
        <v>10</v>
      </c>
      <c r="F112" s="3" t="s">
        <v>19</v>
      </c>
      <c r="G112" s="3" t="s">
        <v>14</v>
      </c>
      <c r="H112" s="3" t="s">
        <v>27</v>
      </c>
    </row>
    <row r="113" spans="1:8" ht="15" customHeight="1" x14ac:dyDescent="0.3">
      <c r="A113" s="30" t="s">
        <v>1041</v>
      </c>
      <c r="B113" s="7" t="s">
        <v>1042</v>
      </c>
      <c r="C113" s="7" t="s">
        <v>1043</v>
      </c>
      <c r="D113" s="7" t="s">
        <v>1044</v>
      </c>
      <c r="E113" s="3">
        <v>5</v>
      </c>
      <c r="F113" s="3" t="s">
        <v>662</v>
      </c>
      <c r="G113" s="3" t="s">
        <v>14</v>
      </c>
      <c r="H113" s="3" t="s">
        <v>27</v>
      </c>
    </row>
    <row r="114" spans="1:8" ht="15" customHeight="1" x14ac:dyDescent="0.3">
      <c r="A114" s="30" t="s">
        <v>1045</v>
      </c>
      <c r="B114" s="7" t="s">
        <v>1046</v>
      </c>
      <c r="C114" s="7" t="s">
        <v>1047</v>
      </c>
      <c r="D114" s="7" t="s">
        <v>1048</v>
      </c>
      <c r="E114" s="3">
        <v>15</v>
      </c>
      <c r="F114" s="3" t="s">
        <v>13</v>
      </c>
      <c r="G114" s="3" t="s">
        <v>14</v>
      </c>
      <c r="H114" s="3" t="s">
        <v>20</v>
      </c>
    </row>
    <row r="115" spans="1:8" ht="15" customHeight="1" x14ac:dyDescent="0.3">
      <c r="A115" s="30" t="s">
        <v>1049</v>
      </c>
      <c r="B115" s="7" t="s">
        <v>1050</v>
      </c>
      <c r="C115" s="7" t="s">
        <v>565</v>
      </c>
      <c r="D115" s="7" t="s">
        <v>1051</v>
      </c>
      <c r="E115" s="3">
        <v>25</v>
      </c>
      <c r="F115" s="3" t="s">
        <v>13</v>
      </c>
      <c r="G115" s="3" t="s">
        <v>14</v>
      </c>
      <c r="H115" s="3" t="s">
        <v>27</v>
      </c>
    </row>
    <row r="116" spans="1:8" ht="15" customHeight="1" x14ac:dyDescent="0.3">
      <c r="A116" s="30" t="s">
        <v>1052</v>
      </c>
      <c r="B116" s="7" t="s">
        <v>1053</v>
      </c>
      <c r="C116" s="7" t="s">
        <v>566</v>
      </c>
      <c r="D116" s="7" t="s">
        <v>1054</v>
      </c>
      <c r="E116" s="3">
        <v>20</v>
      </c>
      <c r="F116" s="3" t="s">
        <v>13</v>
      </c>
      <c r="G116" s="3" t="s">
        <v>909</v>
      </c>
      <c r="H116" s="3" t="s">
        <v>20</v>
      </c>
    </row>
    <row r="117" spans="1:8" ht="15" customHeight="1" x14ac:dyDescent="0.3">
      <c r="A117" s="30" t="s">
        <v>1055</v>
      </c>
      <c r="B117" s="7" t="s">
        <v>1056</v>
      </c>
      <c r="C117" s="7" t="s">
        <v>1057</v>
      </c>
      <c r="D117" s="7" t="s">
        <v>1058</v>
      </c>
      <c r="E117" s="3">
        <v>20</v>
      </c>
      <c r="F117" s="3" t="s">
        <v>13</v>
      </c>
      <c r="G117" s="3" t="s">
        <v>840</v>
      </c>
      <c r="H117" s="3" t="s">
        <v>20</v>
      </c>
    </row>
    <row r="118" spans="1:8" ht="15" customHeight="1" x14ac:dyDescent="0.3">
      <c r="A118" s="30" t="s">
        <v>1059</v>
      </c>
      <c r="B118" s="7" t="s">
        <v>1060</v>
      </c>
      <c r="C118" s="7" t="s">
        <v>1061</v>
      </c>
      <c r="D118" s="7" t="s">
        <v>1062</v>
      </c>
      <c r="E118" s="3">
        <v>25</v>
      </c>
      <c r="F118" s="3" t="s">
        <v>13</v>
      </c>
      <c r="G118" s="3" t="s">
        <v>909</v>
      </c>
      <c r="H118" s="3" t="s">
        <v>20</v>
      </c>
    </row>
    <row r="119" spans="1:8" ht="15" customHeight="1" x14ac:dyDescent="0.3">
      <c r="A119" s="30" t="s">
        <v>1063</v>
      </c>
      <c r="B119" s="7" t="s">
        <v>1064</v>
      </c>
      <c r="C119" s="7" t="s">
        <v>1065</v>
      </c>
      <c r="D119" s="7" t="s">
        <v>1066</v>
      </c>
      <c r="E119" s="3">
        <v>25</v>
      </c>
      <c r="F119" s="3" t="s">
        <v>13</v>
      </c>
      <c r="G119" s="3" t="s">
        <v>554</v>
      </c>
      <c r="H119" s="3" t="s">
        <v>268</v>
      </c>
    </row>
    <row r="120" spans="1:8" ht="15" customHeight="1" x14ac:dyDescent="0.3">
      <c r="A120" s="30" t="s">
        <v>1067</v>
      </c>
      <c r="B120" s="7" t="s">
        <v>1068</v>
      </c>
      <c r="C120" s="7" t="s">
        <v>468</v>
      </c>
      <c r="D120" s="7" t="s">
        <v>1069</v>
      </c>
      <c r="E120" s="3">
        <v>30</v>
      </c>
      <c r="F120" s="3" t="s">
        <v>13</v>
      </c>
      <c r="G120" s="3" t="s">
        <v>943</v>
      </c>
      <c r="H120" s="3" t="s">
        <v>268</v>
      </c>
    </row>
    <row r="121" spans="1:8" ht="15" customHeight="1" x14ac:dyDescent="0.3">
      <c r="A121" s="30" t="s">
        <v>1070</v>
      </c>
      <c r="B121" s="7" t="s">
        <v>1071</v>
      </c>
      <c r="C121" s="7" t="s">
        <v>1072</v>
      </c>
      <c r="D121" s="7" t="s">
        <v>1073</v>
      </c>
      <c r="E121" s="3">
        <v>25</v>
      </c>
      <c r="F121" s="3" t="s">
        <v>13</v>
      </c>
      <c r="G121" s="3" t="s">
        <v>1074</v>
      </c>
      <c r="H121" s="3" t="s">
        <v>268</v>
      </c>
    </row>
    <row r="122" spans="1:8" ht="15" customHeight="1" x14ac:dyDescent="0.3">
      <c r="A122" s="30" t="s">
        <v>1075</v>
      </c>
      <c r="B122" s="7" t="s">
        <v>1076</v>
      </c>
      <c r="C122" s="7" t="s">
        <v>1077</v>
      </c>
      <c r="D122" s="7" t="s">
        <v>1078</v>
      </c>
      <c r="E122" s="3">
        <v>20</v>
      </c>
      <c r="F122" s="3" t="s">
        <v>13</v>
      </c>
      <c r="G122" s="3" t="s">
        <v>554</v>
      </c>
      <c r="H122" s="3" t="s">
        <v>20</v>
      </c>
    </row>
    <row r="123" spans="1:8" ht="15" customHeight="1" x14ac:dyDescent="0.3">
      <c r="A123" s="30" t="s">
        <v>1079</v>
      </c>
      <c r="B123" s="7" t="s">
        <v>1080</v>
      </c>
      <c r="C123" s="7" t="s">
        <v>1081</v>
      </c>
      <c r="D123" s="7" t="s">
        <v>1082</v>
      </c>
      <c r="E123" s="3">
        <v>20</v>
      </c>
      <c r="F123" s="3" t="s">
        <v>13</v>
      </c>
      <c r="G123" s="3" t="s">
        <v>666</v>
      </c>
      <c r="H123" s="3" t="s">
        <v>1083</v>
      </c>
    </row>
    <row r="124" spans="1:8" ht="15" customHeight="1" x14ac:dyDescent="0.3">
      <c r="A124" s="30" t="s">
        <v>1084</v>
      </c>
      <c r="B124" s="7" t="s">
        <v>1085</v>
      </c>
      <c r="C124" s="7" t="s">
        <v>1086</v>
      </c>
      <c r="D124" s="7" t="s">
        <v>790</v>
      </c>
      <c r="E124" s="3">
        <v>10</v>
      </c>
      <c r="F124" s="3" t="s">
        <v>13</v>
      </c>
      <c r="G124" s="3" t="s">
        <v>698</v>
      </c>
      <c r="H124" s="3" t="s">
        <v>20</v>
      </c>
    </row>
    <row r="125" spans="1:8" ht="15" customHeight="1" x14ac:dyDescent="0.3">
      <c r="A125" s="30" t="s">
        <v>1087</v>
      </c>
      <c r="B125" s="7" t="s">
        <v>1088</v>
      </c>
      <c r="C125" s="7" t="s">
        <v>1089</v>
      </c>
      <c r="D125" s="7" t="s">
        <v>1090</v>
      </c>
      <c r="E125" s="3">
        <v>5</v>
      </c>
      <c r="F125" s="3" t="s">
        <v>1091</v>
      </c>
      <c r="G125" s="3" t="s">
        <v>95</v>
      </c>
      <c r="H125" s="3" t="s">
        <v>27</v>
      </c>
    </row>
    <row r="126" spans="1:8" ht="15" customHeight="1" x14ac:dyDescent="0.3">
      <c r="A126" s="30" t="s">
        <v>1092</v>
      </c>
      <c r="B126" s="7" t="s">
        <v>1093</v>
      </c>
      <c r="C126" s="7" t="s">
        <v>1094</v>
      </c>
      <c r="D126" s="7" t="s">
        <v>1095</v>
      </c>
      <c r="E126" s="3" t="s">
        <v>638</v>
      </c>
      <c r="F126" s="3" t="s">
        <v>26</v>
      </c>
      <c r="G126" s="3" t="s">
        <v>95</v>
      </c>
      <c r="H126" s="3" t="s">
        <v>178</v>
      </c>
    </row>
    <row r="127" spans="1:8" ht="15" customHeight="1" x14ac:dyDescent="0.3">
      <c r="A127" s="30" t="s">
        <v>1096</v>
      </c>
      <c r="B127" s="7" t="s">
        <v>1097</v>
      </c>
      <c r="C127" s="7" t="s">
        <v>1098</v>
      </c>
      <c r="D127" s="7" t="s">
        <v>1099</v>
      </c>
      <c r="E127" s="3">
        <v>15</v>
      </c>
      <c r="F127" s="3" t="s">
        <v>13</v>
      </c>
      <c r="G127" s="3" t="s">
        <v>14</v>
      </c>
      <c r="H127" s="3" t="s">
        <v>178</v>
      </c>
    </row>
    <row r="128" spans="1:8" ht="15" customHeight="1" x14ac:dyDescent="0.3">
      <c r="A128" s="30" t="s">
        <v>1100</v>
      </c>
      <c r="B128" s="7" t="s">
        <v>1101</v>
      </c>
      <c r="C128" s="7" t="s">
        <v>1102</v>
      </c>
      <c r="D128" s="7" t="s">
        <v>1103</v>
      </c>
      <c r="E128" s="3">
        <v>20</v>
      </c>
      <c r="F128" s="3" t="s">
        <v>13</v>
      </c>
      <c r="G128" s="3" t="s">
        <v>554</v>
      </c>
      <c r="H128" s="3" t="s">
        <v>20</v>
      </c>
    </row>
    <row r="129" spans="1:8" ht="15" customHeight="1" x14ac:dyDescent="0.3">
      <c r="A129" s="30" t="s">
        <v>1104</v>
      </c>
      <c r="B129" s="7" t="s">
        <v>1105</v>
      </c>
      <c r="C129" s="7" t="s">
        <v>1106</v>
      </c>
      <c r="D129" s="7" t="s">
        <v>1107</v>
      </c>
      <c r="E129" s="3" t="s">
        <v>518</v>
      </c>
      <c r="F129" s="3" t="s">
        <v>230</v>
      </c>
      <c r="G129" s="3" t="s">
        <v>14</v>
      </c>
      <c r="H129" s="3" t="s">
        <v>20</v>
      </c>
    </row>
    <row r="130" spans="1:8" ht="15" customHeight="1" x14ac:dyDescent="0.3">
      <c r="A130" s="30" t="s">
        <v>1108</v>
      </c>
      <c r="B130" s="7" t="s">
        <v>1109</v>
      </c>
      <c r="C130" s="7" t="s">
        <v>1110</v>
      </c>
      <c r="D130" s="7" t="s">
        <v>1111</v>
      </c>
      <c r="E130" s="3">
        <v>20</v>
      </c>
      <c r="F130" s="3" t="s">
        <v>13</v>
      </c>
      <c r="G130" s="3" t="s">
        <v>614</v>
      </c>
      <c r="H130" s="3" t="s">
        <v>15</v>
      </c>
    </row>
    <row r="131" spans="1:8" ht="15" customHeight="1" x14ac:dyDescent="0.3">
      <c r="A131" s="30" t="s">
        <v>1112</v>
      </c>
      <c r="B131" s="7" t="s">
        <v>1113</v>
      </c>
      <c r="C131" s="7" t="s">
        <v>1114</v>
      </c>
      <c r="D131" s="25" t="s">
        <v>1115</v>
      </c>
      <c r="E131" s="7">
        <v>10</v>
      </c>
      <c r="F131" s="3" t="s">
        <v>1318</v>
      </c>
      <c r="G131" s="7" t="s">
        <v>95</v>
      </c>
      <c r="H131" s="7" t="s">
        <v>27</v>
      </c>
    </row>
    <row r="132" spans="1:8" ht="15" customHeight="1" x14ac:dyDescent="0.3">
      <c r="A132" s="30" t="s">
        <v>1116</v>
      </c>
      <c r="B132" s="7" t="s">
        <v>1117</v>
      </c>
      <c r="C132" s="7" t="s">
        <v>1118</v>
      </c>
      <c r="D132" s="7" t="s">
        <v>1119</v>
      </c>
      <c r="E132" s="3">
        <v>15</v>
      </c>
      <c r="F132" s="3" t="s">
        <v>13</v>
      </c>
      <c r="G132" s="3" t="s">
        <v>14</v>
      </c>
      <c r="H132" s="3" t="s">
        <v>27</v>
      </c>
    </row>
    <row r="133" spans="1:8" ht="15" customHeight="1" x14ac:dyDescent="0.3">
      <c r="A133" s="30" t="s">
        <v>1120</v>
      </c>
      <c r="B133" s="7" t="s">
        <v>1121</v>
      </c>
      <c r="C133" s="7" t="s">
        <v>1122</v>
      </c>
      <c r="D133" s="7" t="s">
        <v>1123</v>
      </c>
      <c r="E133" s="3">
        <v>15</v>
      </c>
      <c r="F133" s="3" t="s">
        <v>13</v>
      </c>
      <c r="G133" s="3" t="s">
        <v>666</v>
      </c>
      <c r="H133" s="3" t="s">
        <v>15</v>
      </c>
    </row>
    <row r="134" spans="1:8" ht="15" customHeight="1" x14ac:dyDescent="0.3">
      <c r="A134" s="30" t="s">
        <v>1124</v>
      </c>
      <c r="B134" s="7" t="s">
        <v>1125</v>
      </c>
      <c r="C134" s="7" t="s">
        <v>580</v>
      </c>
      <c r="D134" s="7" t="s">
        <v>1126</v>
      </c>
      <c r="E134" s="3" t="s">
        <v>507</v>
      </c>
      <c r="F134" s="3" t="s">
        <v>13</v>
      </c>
      <c r="G134" s="3" t="s">
        <v>14</v>
      </c>
      <c r="H134" s="3" t="s">
        <v>178</v>
      </c>
    </row>
    <row r="135" spans="1:8" ht="15" customHeight="1" x14ac:dyDescent="0.3">
      <c r="A135" s="30" t="s">
        <v>1127</v>
      </c>
      <c r="B135" s="7" t="s">
        <v>1128</v>
      </c>
      <c r="C135" s="7" t="s">
        <v>1129</v>
      </c>
      <c r="D135" s="7" t="s">
        <v>1126</v>
      </c>
      <c r="E135" s="3" t="s">
        <v>507</v>
      </c>
      <c r="F135" s="3" t="s">
        <v>13</v>
      </c>
      <c r="G135" s="3" t="s">
        <v>14</v>
      </c>
      <c r="H135" s="3" t="s">
        <v>27</v>
      </c>
    </row>
    <row r="136" spans="1:8" ht="15" customHeight="1" x14ac:dyDescent="0.3">
      <c r="A136" s="30" t="s">
        <v>1130</v>
      </c>
      <c r="B136" s="7" t="s">
        <v>1131</v>
      </c>
      <c r="C136" s="7" t="s">
        <v>1132</v>
      </c>
      <c r="D136" s="7" t="s">
        <v>1133</v>
      </c>
      <c r="E136" s="3">
        <v>20</v>
      </c>
      <c r="F136" s="3" t="s">
        <v>722</v>
      </c>
      <c r="G136" s="3" t="s">
        <v>1134</v>
      </c>
      <c r="H136" s="3" t="s">
        <v>15</v>
      </c>
    </row>
    <row r="137" spans="1:8" ht="15" customHeight="1" x14ac:dyDescent="0.3">
      <c r="A137" s="30" t="s">
        <v>1135</v>
      </c>
      <c r="B137" s="7" t="s">
        <v>1136</v>
      </c>
      <c r="C137" s="7" t="s">
        <v>470</v>
      </c>
      <c r="D137" s="7" t="s">
        <v>1137</v>
      </c>
      <c r="E137" s="3">
        <v>15</v>
      </c>
      <c r="F137" s="3" t="s">
        <v>36</v>
      </c>
      <c r="G137" s="3" t="s">
        <v>814</v>
      </c>
      <c r="H137" s="3" t="s">
        <v>20</v>
      </c>
    </row>
    <row r="138" spans="1:8" ht="15" customHeight="1" x14ac:dyDescent="0.3">
      <c r="A138" s="30" t="s">
        <v>1138</v>
      </c>
      <c r="B138" s="7" t="s">
        <v>1139</v>
      </c>
      <c r="C138" s="7" t="s">
        <v>1140</v>
      </c>
      <c r="D138" s="7" t="s">
        <v>1137</v>
      </c>
      <c r="E138" s="3">
        <v>25</v>
      </c>
      <c r="F138" s="3" t="s">
        <v>19</v>
      </c>
      <c r="G138" s="3" t="s">
        <v>666</v>
      </c>
      <c r="H138" s="3" t="s">
        <v>15</v>
      </c>
    </row>
    <row r="139" spans="1:8" ht="15" customHeight="1" x14ac:dyDescent="0.3">
      <c r="A139" s="30" t="s">
        <v>1141</v>
      </c>
      <c r="B139" s="7" t="s">
        <v>1142</v>
      </c>
      <c r="C139" s="7" t="s">
        <v>1143</v>
      </c>
      <c r="D139" s="7" t="s">
        <v>1144</v>
      </c>
      <c r="E139" s="3">
        <v>35</v>
      </c>
      <c r="F139" s="3" t="s">
        <v>13</v>
      </c>
      <c r="G139" s="3" t="s">
        <v>904</v>
      </c>
      <c r="H139" s="3" t="s">
        <v>15</v>
      </c>
    </row>
    <row r="140" spans="1:8" ht="15" customHeight="1" x14ac:dyDescent="0.3">
      <c r="A140" s="30" t="s">
        <v>1145</v>
      </c>
      <c r="B140" s="7" t="s">
        <v>1146</v>
      </c>
      <c r="C140" s="7" t="s">
        <v>1147</v>
      </c>
      <c r="D140" s="7" t="s">
        <v>831</v>
      </c>
      <c r="E140" s="3" t="s">
        <v>638</v>
      </c>
      <c r="F140" s="3" t="s">
        <v>26</v>
      </c>
      <c r="G140" s="3" t="s">
        <v>95</v>
      </c>
      <c r="H140" s="3" t="s">
        <v>27</v>
      </c>
    </row>
    <row r="141" spans="1:8" ht="15" customHeight="1" x14ac:dyDescent="0.3">
      <c r="A141" s="30" t="s">
        <v>1148</v>
      </c>
      <c r="B141" s="7" t="s">
        <v>1149</v>
      </c>
      <c r="C141" s="7" t="s">
        <v>1150</v>
      </c>
      <c r="D141" s="7" t="s">
        <v>1151</v>
      </c>
      <c r="E141" s="3">
        <v>25</v>
      </c>
      <c r="F141" s="3" t="s">
        <v>13</v>
      </c>
      <c r="G141" s="3" t="s">
        <v>1152</v>
      </c>
      <c r="H141" s="3" t="s">
        <v>444</v>
      </c>
    </row>
    <row r="142" spans="1:8" ht="15" customHeight="1" x14ac:dyDescent="0.3">
      <c r="A142" s="30" t="s">
        <v>1153</v>
      </c>
      <c r="B142" s="7" t="s">
        <v>1154</v>
      </c>
      <c r="C142" s="7" t="s">
        <v>352</v>
      </c>
      <c r="D142" s="7" t="s">
        <v>1155</v>
      </c>
      <c r="E142" s="3">
        <v>10</v>
      </c>
      <c r="F142" s="3" t="s">
        <v>13</v>
      </c>
      <c r="G142" s="3" t="s">
        <v>1134</v>
      </c>
      <c r="H142" s="3" t="s">
        <v>15</v>
      </c>
    </row>
    <row r="143" spans="1:8" ht="15" customHeight="1" x14ac:dyDescent="0.3">
      <c r="A143" s="30" t="s">
        <v>1156</v>
      </c>
      <c r="B143" s="7" t="s">
        <v>1157</v>
      </c>
      <c r="C143" s="7" t="s">
        <v>1158</v>
      </c>
      <c r="D143" s="7" t="s">
        <v>1159</v>
      </c>
      <c r="E143" s="3">
        <v>25</v>
      </c>
      <c r="F143" s="3" t="s">
        <v>13</v>
      </c>
      <c r="G143" s="3" t="s">
        <v>1160</v>
      </c>
      <c r="H143" s="3" t="s">
        <v>15</v>
      </c>
    </row>
    <row r="144" spans="1:8" ht="15" customHeight="1" x14ac:dyDescent="0.3">
      <c r="A144" s="30" t="s">
        <v>1161</v>
      </c>
      <c r="B144" s="7" t="s">
        <v>1162</v>
      </c>
      <c r="C144" s="7" t="s">
        <v>1163</v>
      </c>
      <c r="D144" s="7" t="s">
        <v>1164</v>
      </c>
      <c r="E144" s="3">
        <v>25</v>
      </c>
      <c r="F144" s="3" t="s">
        <v>13</v>
      </c>
      <c r="G144" s="3" t="s">
        <v>1165</v>
      </c>
      <c r="H144" s="3" t="s">
        <v>15</v>
      </c>
    </row>
    <row r="145" spans="1:8" ht="15" customHeight="1" x14ac:dyDescent="0.3">
      <c r="A145" s="30" t="s">
        <v>1166</v>
      </c>
      <c r="B145" s="7" t="s">
        <v>1167</v>
      </c>
      <c r="C145" s="7" t="s">
        <v>1168</v>
      </c>
      <c r="D145" s="7" t="s">
        <v>831</v>
      </c>
      <c r="E145" s="3" t="s">
        <v>638</v>
      </c>
      <c r="F145" s="3" t="s">
        <v>26</v>
      </c>
      <c r="G145" s="3" t="s">
        <v>14</v>
      </c>
      <c r="H145" s="3" t="s">
        <v>27</v>
      </c>
    </row>
    <row r="146" spans="1:8" ht="15" customHeight="1" x14ac:dyDescent="0.3">
      <c r="A146" s="30" t="s">
        <v>1169</v>
      </c>
      <c r="B146" s="7" t="s">
        <v>1170</v>
      </c>
      <c r="C146" s="7" t="s">
        <v>1171</v>
      </c>
      <c r="D146" s="7" t="s">
        <v>1172</v>
      </c>
      <c r="E146" s="3">
        <v>20</v>
      </c>
      <c r="F146" s="3" t="s">
        <v>13</v>
      </c>
      <c r="G146" s="3" t="s">
        <v>1173</v>
      </c>
      <c r="H146" s="3" t="s">
        <v>14</v>
      </c>
    </row>
    <row r="147" spans="1:8" ht="15" customHeight="1" x14ac:dyDescent="0.3">
      <c r="A147" s="30" t="s">
        <v>1174</v>
      </c>
      <c r="B147" s="7" t="s">
        <v>1175</v>
      </c>
      <c r="C147" s="7" t="s">
        <v>1176</v>
      </c>
      <c r="D147" s="7" t="s">
        <v>1177</v>
      </c>
      <c r="E147" s="3">
        <v>20</v>
      </c>
      <c r="F147" s="3" t="s">
        <v>13</v>
      </c>
      <c r="G147" s="3" t="s">
        <v>666</v>
      </c>
      <c r="H147" s="3" t="s">
        <v>15</v>
      </c>
    </row>
    <row r="148" spans="1:8" ht="15" customHeight="1" x14ac:dyDescent="0.3">
      <c r="A148" s="30" t="s">
        <v>1178</v>
      </c>
      <c r="B148" s="7" t="s">
        <v>1179</v>
      </c>
      <c r="C148" s="7" t="s">
        <v>471</v>
      </c>
      <c r="D148" s="7" t="s">
        <v>1180</v>
      </c>
      <c r="E148" s="3">
        <v>10</v>
      </c>
      <c r="F148" s="3" t="s">
        <v>13</v>
      </c>
      <c r="G148" s="3" t="s">
        <v>1181</v>
      </c>
      <c r="H148" s="3" t="s">
        <v>20</v>
      </c>
    </row>
    <row r="149" spans="1:8" ht="15" customHeight="1" x14ac:dyDescent="0.3">
      <c r="A149" s="30" t="s">
        <v>1182</v>
      </c>
      <c r="B149" s="7" t="s">
        <v>1183</v>
      </c>
      <c r="C149" s="7" t="s">
        <v>1184</v>
      </c>
      <c r="D149" s="7" t="s">
        <v>1185</v>
      </c>
      <c r="E149" s="3">
        <v>15</v>
      </c>
      <c r="F149" s="3" t="s">
        <v>13</v>
      </c>
      <c r="G149" s="3" t="s">
        <v>1186</v>
      </c>
      <c r="H149" s="3" t="s">
        <v>20</v>
      </c>
    </row>
    <row r="150" spans="1:8" ht="15" customHeight="1" x14ac:dyDescent="0.3">
      <c r="A150" s="30" t="s">
        <v>1187</v>
      </c>
      <c r="B150" s="7" t="s">
        <v>1188</v>
      </c>
      <c r="C150" s="7" t="s">
        <v>371</v>
      </c>
      <c r="D150" s="7" t="s">
        <v>1189</v>
      </c>
      <c r="E150" s="3">
        <v>5</v>
      </c>
      <c r="F150" s="3" t="s">
        <v>13</v>
      </c>
      <c r="G150" s="3" t="s">
        <v>1173</v>
      </c>
      <c r="H150" s="3" t="s">
        <v>27</v>
      </c>
    </row>
    <row r="151" spans="1:8" ht="15" customHeight="1" x14ac:dyDescent="0.3">
      <c r="A151" s="30" t="s">
        <v>1190</v>
      </c>
      <c r="B151" s="7" t="s">
        <v>1191</v>
      </c>
      <c r="C151" s="7" t="s">
        <v>1192</v>
      </c>
      <c r="D151" s="7" t="s">
        <v>1193</v>
      </c>
      <c r="E151" s="3">
        <v>5</v>
      </c>
      <c r="F151" s="3" t="s">
        <v>36</v>
      </c>
      <c r="G151" s="3" t="s">
        <v>14</v>
      </c>
      <c r="H151" s="3" t="s">
        <v>27</v>
      </c>
    </row>
    <row r="152" spans="1:8" ht="15" customHeight="1" x14ac:dyDescent="0.3">
      <c r="A152" s="30" t="s">
        <v>1194</v>
      </c>
      <c r="B152" s="7" t="s">
        <v>1195</v>
      </c>
      <c r="C152" s="7" t="s">
        <v>1196</v>
      </c>
      <c r="D152" s="7" t="s">
        <v>1197</v>
      </c>
      <c r="E152" s="3">
        <v>15</v>
      </c>
      <c r="F152" s="3" t="s">
        <v>13</v>
      </c>
      <c r="G152" s="3" t="s">
        <v>14</v>
      </c>
      <c r="H152" s="3" t="s">
        <v>27</v>
      </c>
    </row>
    <row r="153" spans="1:8" ht="15" customHeight="1" x14ac:dyDescent="0.3">
      <c r="A153" s="30" t="s">
        <v>1198</v>
      </c>
      <c r="B153" s="7" t="s">
        <v>1199</v>
      </c>
      <c r="C153" s="7" t="s">
        <v>1200</v>
      </c>
      <c r="D153" s="7" t="s">
        <v>835</v>
      </c>
      <c r="E153" s="3">
        <v>20</v>
      </c>
      <c r="F153" s="3" t="s">
        <v>13</v>
      </c>
      <c r="G153" s="3" t="s">
        <v>1201</v>
      </c>
      <c r="H153" s="3" t="s">
        <v>15</v>
      </c>
    </row>
    <row r="154" spans="1:8" ht="15" customHeight="1" x14ac:dyDescent="0.3">
      <c r="A154" s="30" t="s">
        <v>1202</v>
      </c>
      <c r="B154" s="7" t="s">
        <v>1203</v>
      </c>
      <c r="C154" s="7" t="s">
        <v>1204</v>
      </c>
      <c r="D154" s="7" t="s">
        <v>1205</v>
      </c>
      <c r="E154" s="3">
        <v>10</v>
      </c>
      <c r="F154" s="3" t="s">
        <v>13</v>
      </c>
      <c r="G154" s="3" t="s">
        <v>14</v>
      </c>
      <c r="H154" s="3" t="s">
        <v>27</v>
      </c>
    </row>
    <row r="155" spans="1:8" ht="15" customHeight="1" x14ac:dyDescent="0.3">
      <c r="A155" s="30" t="s">
        <v>1206</v>
      </c>
      <c r="B155" s="7" t="s">
        <v>1207</v>
      </c>
      <c r="C155" s="7" t="s">
        <v>1208</v>
      </c>
      <c r="D155" s="7" t="s">
        <v>1209</v>
      </c>
      <c r="E155" s="3">
        <v>20</v>
      </c>
      <c r="F155" s="3" t="s">
        <v>13</v>
      </c>
      <c r="G155" s="3" t="s">
        <v>633</v>
      </c>
      <c r="H155" s="3" t="s">
        <v>15</v>
      </c>
    </row>
    <row r="156" spans="1:8" ht="15" customHeight="1" x14ac:dyDescent="0.3">
      <c r="A156" s="30" t="s">
        <v>1210</v>
      </c>
      <c r="B156" s="7" t="s">
        <v>1211</v>
      </c>
      <c r="C156" s="7" t="s">
        <v>1212</v>
      </c>
      <c r="D156" s="7" t="s">
        <v>1213</v>
      </c>
      <c r="E156" s="3">
        <v>15</v>
      </c>
      <c r="F156" s="3" t="s">
        <v>13</v>
      </c>
      <c r="G156" s="3" t="s">
        <v>14</v>
      </c>
      <c r="H156" s="3" t="s">
        <v>27</v>
      </c>
    </row>
    <row r="157" spans="1:8" ht="15" customHeight="1" x14ac:dyDescent="0.3">
      <c r="A157" s="30" t="s">
        <v>1214</v>
      </c>
      <c r="B157" s="7" t="s">
        <v>1215</v>
      </c>
      <c r="C157" s="7" t="s">
        <v>1216</v>
      </c>
      <c r="D157" s="7" t="s">
        <v>1217</v>
      </c>
      <c r="E157" s="3">
        <v>5</v>
      </c>
      <c r="F157" s="3" t="s">
        <v>19</v>
      </c>
      <c r="G157" s="3" t="s">
        <v>14</v>
      </c>
      <c r="H157" s="3" t="s">
        <v>27</v>
      </c>
    </row>
    <row r="158" spans="1:8" ht="15" customHeight="1" x14ac:dyDescent="0.3">
      <c r="A158" s="30" t="s">
        <v>1218</v>
      </c>
      <c r="B158" s="7" t="s">
        <v>1219</v>
      </c>
      <c r="C158" s="7" t="s">
        <v>1220</v>
      </c>
      <c r="D158" s="7" t="s">
        <v>133</v>
      </c>
      <c r="E158" s="3" t="s">
        <v>518</v>
      </c>
      <c r="F158" s="3" t="s">
        <v>36</v>
      </c>
      <c r="G158" s="3" t="s">
        <v>814</v>
      </c>
      <c r="H158" s="3" t="s">
        <v>20</v>
      </c>
    </row>
    <row r="159" spans="1:8" ht="15" customHeight="1" x14ac:dyDescent="0.3">
      <c r="A159" s="30" t="s">
        <v>1221</v>
      </c>
      <c r="B159" s="7" t="s">
        <v>1222</v>
      </c>
      <c r="C159" s="7" t="s">
        <v>1223</v>
      </c>
      <c r="D159" s="7" t="s">
        <v>831</v>
      </c>
      <c r="E159" s="3" t="s">
        <v>638</v>
      </c>
      <c r="F159" s="3" t="s">
        <v>26</v>
      </c>
      <c r="G159" s="3" t="s">
        <v>95</v>
      </c>
      <c r="H159" s="3" t="s">
        <v>178</v>
      </c>
    </row>
    <row r="160" spans="1:8" ht="15" customHeight="1" x14ac:dyDescent="0.3">
      <c r="A160" s="30" t="s">
        <v>1224</v>
      </c>
      <c r="B160" s="7" t="s">
        <v>1225</v>
      </c>
      <c r="C160" s="7" t="s">
        <v>1226</v>
      </c>
      <c r="D160" s="7" t="s">
        <v>831</v>
      </c>
      <c r="E160" s="3" t="s">
        <v>638</v>
      </c>
      <c r="F160" s="3" t="s">
        <v>26</v>
      </c>
      <c r="G160" s="3" t="s">
        <v>95</v>
      </c>
      <c r="H160" s="3" t="s">
        <v>178</v>
      </c>
    </row>
    <row r="161" spans="1:8" ht="15" customHeight="1" x14ac:dyDescent="0.3">
      <c r="A161" s="30" t="s">
        <v>1227</v>
      </c>
      <c r="B161" s="7" t="s">
        <v>1228</v>
      </c>
      <c r="C161" s="7" t="s">
        <v>1229</v>
      </c>
      <c r="D161" s="7" t="s">
        <v>1230</v>
      </c>
      <c r="E161" s="3">
        <v>35</v>
      </c>
      <c r="F161" s="3" t="s">
        <v>13</v>
      </c>
      <c r="G161" s="3" t="s">
        <v>727</v>
      </c>
      <c r="H161" s="3" t="s">
        <v>15</v>
      </c>
    </row>
    <row r="162" spans="1:8" ht="15" customHeight="1" x14ac:dyDescent="0.3">
      <c r="A162" s="30" t="s">
        <v>1231</v>
      </c>
      <c r="B162" s="7" t="s">
        <v>1232</v>
      </c>
      <c r="C162" s="7" t="s">
        <v>1233</v>
      </c>
      <c r="D162" s="7" t="s">
        <v>1230</v>
      </c>
      <c r="E162" s="3">
        <v>35</v>
      </c>
      <c r="F162" s="3" t="s">
        <v>13</v>
      </c>
      <c r="G162" s="3" t="s">
        <v>95</v>
      </c>
      <c r="H162" s="3" t="s">
        <v>20</v>
      </c>
    </row>
    <row r="163" spans="1:8" ht="15" customHeight="1" x14ac:dyDescent="0.3">
      <c r="A163" s="30" t="s">
        <v>1234</v>
      </c>
      <c r="B163" s="7" t="s">
        <v>1235</v>
      </c>
      <c r="C163" s="7" t="s">
        <v>1236</v>
      </c>
      <c r="D163" s="7" t="s">
        <v>1237</v>
      </c>
      <c r="E163" s="3" t="s">
        <v>638</v>
      </c>
      <c r="F163" s="3" t="s">
        <v>26</v>
      </c>
      <c r="G163" s="3" t="s">
        <v>95</v>
      </c>
      <c r="H163" s="3" t="s">
        <v>27</v>
      </c>
    </row>
    <row r="164" spans="1:8" ht="15" customHeight="1" x14ac:dyDescent="0.3">
      <c r="A164" s="30" t="s">
        <v>1238</v>
      </c>
      <c r="B164" s="7" t="s">
        <v>1239</v>
      </c>
      <c r="C164" s="7" t="s">
        <v>1240</v>
      </c>
      <c r="D164" s="7" t="s">
        <v>1241</v>
      </c>
      <c r="E164" s="3" t="s">
        <v>638</v>
      </c>
      <c r="F164" s="3" t="s">
        <v>26</v>
      </c>
      <c r="G164" s="3" t="s">
        <v>95</v>
      </c>
      <c r="H164" s="3" t="s">
        <v>27</v>
      </c>
    </row>
    <row r="165" spans="1:8" ht="15" customHeight="1" x14ac:dyDescent="0.3">
      <c r="A165" s="30" t="s">
        <v>1242</v>
      </c>
      <c r="B165" s="7" t="s">
        <v>1243</v>
      </c>
      <c r="C165" s="7" t="s">
        <v>1244</v>
      </c>
      <c r="D165" s="7" t="s">
        <v>831</v>
      </c>
      <c r="E165" s="3" t="s">
        <v>638</v>
      </c>
      <c r="F165" s="3" t="s">
        <v>26</v>
      </c>
      <c r="G165" s="3" t="s">
        <v>95</v>
      </c>
      <c r="H165" s="3" t="s">
        <v>27</v>
      </c>
    </row>
    <row r="166" spans="1:8" ht="15" customHeight="1" x14ac:dyDescent="0.3">
      <c r="A166" s="30" t="s">
        <v>1245</v>
      </c>
      <c r="B166" s="7" t="s">
        <v>1246</v>
      </c>
      <c r="C166" s="7" t="s">
        <v>1247</v>
      </c>
      <c r="D166" s="7" t="s">
        <v>1248</v>
      </c>
      <c r="E166" s="3">
        <v>30</v>
      </c>
      <c r="F166" s="3" t="s">
        <v>722</v>
      </c>
      <c r="G166" s="3" t="s">
        <v>14</v>
      </c>
      <c r="H166" s="3" t="s">
        <v>27</v>
      </c>
    </row>
    <row r="167" spans="1:8" ht="15" customHeight="1" x14ac:dyDescent="0.3">
      <c r="A167" s="30" t="s">
        <v>1249</v>
      </c>
      <c r="B167" s="7" t="s">
        <v>1250</v>
      </c>
      <c r="C167" s="7" t="s">
        <v>1251</v>
      </c>
      <c r="D167" s="7" t="s">
        <v>831</v>
      </c>
      <c r="E167" s="3" t="s">
        <v>638</v>
      </c>
      <c r="F167" s="3" t="s">
        <v>26</v>
      </c>
      <c r="G167" s="3" t="s">
        <v>95</v>
      </c>
      <c r="H167" s="3" t="s">
        <v>27</v>
      </c>
    </row>
    <row r="168" spans="1:8" ht="15" customHeight="1" x14ac:dyDescent="0.3">
      <c r="A168" s="30" t="s">
        <v>1252</v>
      </c>
      <c r="B168" s="7" t="s">
        <v>1253</v>
      </c>
      <c r="C168" s="7" t="s">
        <v>1254</v>
      </c>
      <c r="D168" s="7" t="s">
        <v>1255</v>
      </c>
      <c r="E168" s="3">
        <v>30</v>
      </c>
      <c r="F168" s="3" t="s">
        <v>13</v>
      </c>
      <c r="G168" s="3" t="s">
        <v>791</v>
      </c>
      <c r="H168" s="3" t="s">
        <v>15</v>
      </c>
    </row>
    <row r="169" spans="1:8" ht="15" customHeight="1" x14ac:dyDescent="0.3">
      <c r="A169" s="30" t="s">
        <v>1256</v>
      </c>
      <c r="B169" s="7" t="s">
        <v>1257</v>
      </c>
      <c r="C169" s="7" t="s">
        <v>1258</v>
      </c>
      <c r="D169" s="7" t="s">
        <v>790</v>
      </c>
      <c r="E169" s="3">
        <v>20</v>
      </c>
      <c r="F169" s="3" t="s">
        <v>13</v>
      </c>
      <c r="G169" s="3" t="s">
        <v>814</v>
      </c>
      <c r="H169" s="3" t="s">
        <v>20</v>
      </c>
    </row>
    <row r="170" spans="1:8" ht="15" customHeight="1" x14ac:dyDescent="0.3">
      <c r="A170" s="30" t="s">
        <v>1259</v>
      </c>
      <c r="B170" s="7" t="s">
        <v>1260</v>
      </c>
      <c r="C170" s="7" t="s">
        <v>1261</v>
      </c>
      <c r="D170" s="7" t="s">
        <v>1262</v>
      </c>
      <c r="E170" s="3">
        <v>10</v>
      </c>
      <c r="F170" s="3" t="s">
        <v>19</v>
      </c>
      <c r="G170" s="3" t="s">
        <v>14</v>
      </c>
      <c r="H170" s="3" t="s">
        <v>20</v>
      </c>
    </row>
    <row r="171" spans="1:8" ht="15" customHeight="1" x14ac:dyDescent="0.3">
      <c r="A171" s="30" t="s">
        <v>1263</v>
      </c>
      <c r="B171" s="7" t="s">
        <v>1264</v>
      </c>
      <c r="C171" s="7" t="s">
        <v>1265</v>
      </c>
      <c r="D171" s="7" t="s">
        <v>1266</v>
      </c>
      <c r="E171" s="3">
        <v>10</v>
      </c>
      <c r="F171" s="3" t="s">
        <v>13</v>
      </c>
      <c r="G171" s="3" t="s">
        <v>14</v>
      </c>
      <c r="H171" s="3" t="s">
        <v>27</v>
      </c>
    </row>
    <row r="172" spans="1:8" ht="15" customHeight="1" x14ac:dyDescent="0.3">
      <c r="A172" s="30" t="s">
        <v>1267</v>
      </c>
      <c r="B172" s="7" t="s">
        <v>1268</v>
      </c>
      <c r="C172" s="7" t="s">
        <v>1269</v>
      </c>
      <c r="D172" s="7" t="s">
        <v>1230</v>
      </c>
      <c r="E172" s="3">
        <v>30</v>
      </c>
      <c r="F172" s="3" t="s">
        <v>13</v>
      </c>
      <c r="G172" s="3" t="s">
        <v>1270</v>
      </c>
      <c r="H172" s="3" t="s">
        <v>268</v>
      </c>
    </row>
    <row r="173" spans="1:8" ht="15" customHeight="1" x14ac:dyDescent="0.3">
      <c r="A173" s="30" t="s">
        <v>1271</v>
      </c>
      <c r="B173" s="7" t="s">
        <v>1272</v>
      </c>
      <c r="C173" s="7" t="s">
        <v>1273</v>
      </c>
      <c r="D173" s="7" t="s">
        <v>1230</v>
      </c>
      <c r="E173" s="3">
        <v>15</v>
      </c>
      <c r="F173" s="3" t="s">
        <v>19</v>
      </c>
      <c r="G173" s="3" t="s">
        <v>14</v>
      </c>
      <c r="H173" s="3" t="s">
        <v>178</v>
      </c>
    </row>
    <row r="174" spans="1:8" ht="15" customHeight="1" x14ac:dyDescent="0.3">
      <c r="A174" s="30" t="s">
        <v>1274</v>
      </c>
      <c r="B174" s="7" t="s">
        <v>1275</v>
      </c>
      <c r="C174" s="7" t="s">
        <v>1276</v>
      </c>
      <c r="D174" s="7" t="s">
        <v>1277</v>
      </c>
      <c r="E174" s="3">
        <v>15</v>
      </c>
      <c r="F174" s="3" t="s">
        <v>26</v>
      </c>
      <c r="G174" s="3" t="s">
        <v>14</v>
      </c>
      <c r="H174" s="3" t="s">
        <v>27</v>
      </c>
    </row>
    <row r="175" spans="1:8" ht="15" customHeight="1" x14ac:dyDescent="0.3">
      <c r="A175" s="30" t="s">
        <v>1278</v>
      </c>
      <c r="B175" s="7" t="s">
        <v>1279</v>
      </c>
      <c r="C175" s="7" t="s">
        <v>1280</v>
      </c>
      <c r="D175" s="7" t="s">
        <v>1281</v>
      </c>
      <c r="E175" s="3">
        <v>25</v>
      </c>
      <c r="F175" s="3" t="s">
        <v>13</v>
      </c>
      <c r="G175" s="3" t="s">
        <v>791</v>
      </c>
      <c r="H175" s="3" t="s">
        <v>15</v>
      </c>
    </row>
    <row r="176" spans="1:8" ht="15" customHeight="1" x14ac:dyDescent="0.3">
      <c r="A176" s="30" t="s">
        <v>1282</v>
      </c>
      <c r="B176" s="7" t="s">
        <v>1283</v>
      </c>
      <c r="C176" s="7" t="s">
        <v>431</v>
      </c>
      <c r="D176" s="7" t="s">
        <v>1284</v>
      </c>
      <c r="E176" s="3">
        <v>35</v>
      </c>
      <c r="F176" s="3" t="s">
        <v>13</v>
      </c>
      <c r="G176" s="3" t="s">
        <v>1285</v>
      </c>
      <c r="H176" s="3" t="s">
        <v>1286</v>
      </c>
    </row>
    <row r="177" spans="1:8" ht="15" customHeight="1" x14ac:dyDescent="0.3">
      <c r="A177" s="30" t="s">
        <v>1287</v>
      </c>
      <c r="B177" s="7" t="s">
        <v>1288</v>
      </c>
      <c r="C177" s="7" t="s">
        <v>1289</v>
      </c>
      <c r="D177" s="7" t="s">
        <v>1290</v>
      </c>
      <c r="E177" s="3">
        <v>15</v>
      </c>
      <c r="F177" s="3" t="s">
        <v>13</v>
      </c>
      <c r="G177" s="3" t="s">
        <v>14</v>
      </c>
      <c r="H177" s="3" t="s">
        <v>20</v>
      </c>
    </row>
    <row r="178" spans="1:8" ht="15" customHeight="1" x14ac:dyDescent="0.3">
      <c r="A178" s="30" t="s">
        <v>1291</v>
      </c>
      <c r="B178" s="7" t="s">
        <v>1292</v>
      </c>
      <c r="C178" s="7" t="s">
        <v>1293</v>
      </c>
      <c r="D178" s="7" t="s">
        <v>790</v>
      </c>
      <c r="E178" s="3">
        <v>15</v>
      </c>
      <c r="F178" s="3" t="s">
        <v>13</v>
      </c>
      <c r="G178" s="3" t="s">
        <v>14</v>
      </c>
      <c r="H178" s="3" t="s">
        <v>27</v>
      </c>
    </row>
    <row r="179" spans="1:8" ht="15" customHeight="1" x14ac:dyDescent="0.3">
      <c r="A179" s="30" t="s">
        <v>1294</v>
      </c>
      <c r="B179" s="7" t="s">
        <v>1295</v>
      </c>
      <c r="C179" s="7" t="s">
        <v>1296</v>
      </c>
      <c r="D179" s="7" t="s">
        <v>1297</v>
      </c>
      <c r="E179" s="3">
        <v>30</v>
      </c>
      <c r="F179" s="3" t="s">
        <v>13</v>
      </c>
      <c r="G179" s="3" t="s">
        <v>1298</v>
      </c>
      <c r="H179" s="3" t="s">
        <v>15</v>
      </c>
    </row>
    <row r="180" spans="1:8" ht="15" customHeight="1" x14ac:dyDescent="0.3">
      <c r="A180" s="30" t="s">
        <v>1299</v>
      </c>
      <c r="B180" s="7" t="s">
        <v>1300</v>
      </c>
      <c r="C180" s="7" t="s">
        <v>1301</v>
      </c>
      <c r="D180" s="7" t="s">
        <v>831</v>
      </c>
      <c r="E180" s="3" t="s">
        <v>638</v>
      </c>
      <c r="F180" s="3" t="s">
        <v>26</v>
      </c>
      <c r="G180" s="3" t="s">
        <v>14</v>
      </c>
      <c r="H180" s="3" t="s">
        <v>27</v>
      </c>
    </row>
    <row r="181" spans="1:8" ht="15" customHeight="1" x14ac:dyDescent="0.3">
      <c r="A181" s="30" t="s">
        <v>1302</v>
      </c>
      <c r="B181" s="7" t="s">
        <v>1303</v>
      </c>
      <c r="C181" s="7" t="s">
        <v>1304</v>
      </c>
      <c r="D181" s="7" t="s">
        <v>831</v>
      </c>
      <c r="E181" s="3" t="s">
        <v>638</v>
      </c>
      <c r="F181" s="3" t="s">
        <v>26</v>
      </c>
      <c r="G181" s="3" t="s">
        <v>14</v>
      </c>
      <c r="H181" s="3" t="s">
        <v>27</v>
      </c>
    </row>
    <row r="182" spans="1:8" ht="15" customHeight="1" x14ac:dyDescent="0.3">
      <c r="A182" s="30" t="s">
        <v>1305</v>
      </c>
      <c r="B182" s="7" t="s">
        <v>1306</v>
      </c>
      <c r="C182" s="7" t="s">
        <v>1307</v>
      </c>
      <c r="D182" s="7" t="s">
        <v>1277</v>
      </c>
      <c r="E182" s="3">
        <v>25</v>
      </c>
      <c r="F182" s="3" t="s">
        <v>13</v>
      </c>
      <c r="G182" s="3" t="s">
        <v>1308</v>
      </c>
      <c r="H182" s="3" t="s">
        <v>20</v>
      </c>
    </row>
    <row r="183" spans="1:8" ht="15" customHeight="1" x14ac:dyDescent="0.3">
      <c r="A183" s="30" t="s">
        <v>1309</v>
      </c>
      <c r="B183" s="7" t="s">
        <v>1310</v>
      </c>
      <c r="C183" s="7" t="s">
        <v>1311</v>
      </c>
      <c r="D183" s="7" t="s">
        <v>1312</v>
      </c>
      <c r="E183" s="3" t="s">
        <v>638</v>
      </c>
      <c r="F183" s="3" t="s">
        <v>1313</v>
      </c>
      <c r="G183" s="3" t="s">
        <v>14</v>
      </c>
      <c r="H183" s="3" t="s">
        <v>27</v>
      </c>
    </row>
    <row r="184" spans="1:8" ht="15" customHeight="1" x14ac:dyDescent="0.3">
      <c r="A184" s="30" t="s">
        <v>1314</v>
      </c>
      <c r="B184" s="7" t="s">
        <v>1315</v>
      </c>
      <c r="C184" s="7" t="s">
        <v>1316</v>
      </c>
      <c r="D184" s="7" t="s">
        <v>1317</v>
      </c>
      <c r="E184" s="3" t="s">
        <v>638</v>
      </c>
      <c r="F184" s="3" t="s">
        <v>1313</v>
      </c>
      <c r="G184" s="3" t="s">
        <v>14</v>
      </c>
      <c r="H184" s="3" t="s">
        <v>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9"/>
  <sheetViews>
    <sheetView topLeftCell="A101" workbookViewId="0">
      <selection activeCell="M11" sqref="M11"/>
    </sheetView>
  </sheetViews>
  <sheetFormatPr defaultColWidth="9.109375" defaultRowHeight="15" customHeight="1" x14ac:dyDescent="0.3"/>
  <cols>
    <col min="1" max="1" width="5" style="14" customWidth="1"/>
    <col min="2" max="2" width="38.88671875" style="15" customWidth="1"/>
    <col min="3" max="3" width="45.6640625" style="15" customWidth="1"/>
    <col min="4" max="16384" width="9.109375" style="15"/>
  </cols>
  <sheetData>
    <row r="2" spans="1:8" ht="15" customHeight="1" x14ac:dyDescent="0.3">
      <c r="A2" s="29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ht="15" customHeight="1" x14ac:dyDescent="0.3">
      <c r="A3" s="29"/>
      <c r="B3" s="13" t="s">
        <v>8</v>
      </c>
      <c r="C3" s="13"/>
      <c r="D3" s="13"/>
      <c r="E3" s="13"/>
      <c r="F3" s="13"/>
      <c r="G3" s="13"/>
      <c r="H3" s="13"/>
    </row>
    <row r="4" spans="1:8" ht="15" customHeight="1" x14ac:dyDescent="0.3">
      <c r="A4" s="29">
        <v>1</v>
      </c>
      <c r="B4" s="7" t="s">
        <v>611</v>
      </c>
      <c r="C4" s="7" t="s">
        <v>1320</v>
      </c>
      <c r="D4" s="7" t="s">
        <v>1321</v>
      </c>
      <c r="E4" s="3" t="s">
        <v>1322</v>
      </c>
      <c r="F4" s="3" t="s">
        <v>1323</v>
      </c>
      <c r="G4" s="3" t="s">
        <v>15</v>
      </c>
      <c r="H4" s="3" t="s">
        <v>1324</v>
      </c>
    </row>
    <row r="5" spans="1:8" ht="15" customHeight="1" x14ac:dyDescent="0.3">
      <c r="A5" s="29">
        <v>2</v>
      </c>
      <c r="B5" s="7" t="s">
        <v>616</v>
      </c>
      <c r="C5" s="7" t="s">
        <v>18</v>
      </c>
      <c r="D5" s="7" t="s">
        <v>1321</v>
      </c>
      <c r="E5" s="3" t="s">
        <v>1325</v>
      </c>
      <c r="F5" s="3" t="s">
        <v>1326</v>
      </c>
      <c r="G5" s="3" t="s">
        <v>14</v>
      </c>
      <c r="H5" s="3" t="s">
        <v>1327</v>
      </c>
    </row>
    <row r="6" spans="1:8" ht="15" customHeight="1" x14ac:dyDescent="0.3">
      <c r="A6" s="29">
        <v>3</v>
      </c>
      <c r="B6" s="7" t="s">
        <v>619</v>
      </c>
      <c r="C6" s="7" t="s">
        <v>620</v>
      </c>
      <c r="D6" s="7" t="s">
        <v>25</v>
      </c>
      <c r="E6" s="3" t="s">
        <v>1328</v>
      </c>
      <c r="F6" s="3" t="s">
        <v>25</v>
      </c>
      <c r="G6" s="3" t="s">
        <v>1329</v>
      </c>
      <c r="H6" s="3" t="s">
        <v>1329</v>
      </c>
    </row>
    <row r="7" spans="1:8" ht="15" customHeight="1" x14ac:dyDescent="0.3">
      <c r="A7" s="29">
        <v>4</v>
      </c>
      <c r="B7" s="7" t="s">
        <v>648</v>
      </c>
      <c r="C7" s="7" t="s">
        <v>649</v>
      </c>
      <c r="D7" s="7" t="s">
        <v>1330</v>
      </c>
      <c r="E7" s="26">
        <v>43286</v>
      </c>
      <c r="F7" s="3" t="s">
        <v>1326</v>
      </c>
      <c r="G7" s="3" t="s">
        <v>15</v>
      </c>
      <c r="H7" s="3" t="s">
        <v>1331</v>
      </c>
    </row>
    <row r="8" spans="1:8" ht="15" customHeight="1" x14ac:dyDescent="0.3">
      <c r="A8" s="29">
        <v>5</v>
      </c>
      <c r="B8" s="7" t="s">
        <v>657</v>
      </c>
      <c r="C8" s="7" t="s">
        <v>496</v>
      </c>
      <c r="D8" s="7" t="s">
        <v>1332</v>
      </c>
      <c r="E8" s="3" t="s">
        <v>1325</v>
      </c>
      <c r="F8" s="3" t="s">
        <v>1326</v>
      </c>
      <c r="G8" s="3" t="s">
        <v>14</v>
      </c>
      <c r="H8" s="3" t="s">
        <v>14</v>
      </c>
    </row>
    <row r="9" spans="1:8" ht="15" customHeight="1" x14ac:dyDescent="0.3">
      <c r="A9" s="29">
        <v>6</v>
      </c>
      <c r="B9" s="7" t="s">
        <v>660</v>
      </c>
      <c r="C9" s="7" t="s">
        <v>39</v>
      </c>
      <c r="D9" s="7" t="s">
        <v>1333</v>
      </c>
      <c r="E9" s="3" t="s">
        <v>1328</v>
      </c>
      <c r="F9" s="3" t="s">
        <v>1334</v>
      </c>
      <c r="G9" s="3" t="s">
        <v>259</v>
      </c>
      <c r="H9" s="3" t="s">
        <v>259</v>
      </c>
    </row>
    <row r="10" spans="1:8" ht="15" customHeight="1" x14ac:dyDescent="0.3">
      <c r="A10" s="29">
        <v>7</v>
      </c>
      <c r="B10" s="7" t="s">
        <v>664</v>
      </c>
      <c r="C10" s="7" t="s">
        <v>499</v>
      </c>
      <c r="D10" s="7" t="s">
        <v>171</v>
      </c>
      <c r="E10" s="26">
        <v>43286</v>
      </c>
      <c r="F10" s="3" t="s">
        <v>1326</v>
      </c>
      <c r="G10" s="3" t="s">
        <v>15</v>
      </c>
      <c r="H10" s="3" t="s">
        <v>1335</v>
      </c>
    </row>
    <row r="11" spans="1:8" ht="15" customHeight="1" x14ac:dyDescent="0.3">
      <c r="A11" s="29">
        <v>8</v>
      </c>
      <c r="B11" s="7" t="s">
        <v>676</v>
      </c>
      <c r="C11" s="7" t="s">
        <v>677</v>
      </c>
      <c r="D11" s="7" t="s">
        <v>1336</v>
      </c>
      <c r="E11" s="3" t="s">
        <v>1337</v>
      </c>
      <c r="F11" s="3" t="s">
        <v>1338</v>
      </c>
      <c r="G11" s="3" t="s">
        <v>1339</v>
      </c>
      <c r="H11" s="3" t="s">
        <v>1340</v>
      </c>
    </row>
    <row r="12" spans="1:8" ht="15" customHeight="1" x14ac:dyDescent="0.3">
      <c r="A12" s="29">
        <v>9</v>
      </c>
      <c r="B12" s="7" t="s">
        <v>681</v>
      </c>
      <c r="C12" s="7" t="s">
        <v>509</v>
      </c>
      <c r="D12" s="7" t="s">
        <v>1341</v>
      </c>
      <c r="E12" s="3" t="s">
        <v>1328</v>
      </c>
      <c r="F12" s="3" t="s">
        <v>1342</v>
      </c>
      <c r="G12" s="3" t="s">
        <v>259</v>
      </c>
      <c r="H12" s="3" t="s">
        <v>1343</v>
      </c>
    </row>
    <row r="13" spans="1:8" ht="15" customHeight="1" x14ac:dyDescent="0.3">
      <c r="A13" s="29">
        <v>10</v>
      </c>
      <c r="B13" s="7" t="s">
        <v>686</v>
      </c>
      <c r="C13" s="7" t="s">
        <v>687</v>
      </c>
      <c r="D13" s="7" t="s">
        <v>1344</v>
      </c>
      <c r="E13" s="3" t="s">
        <v>1337</v>
      </c>
      <c r="F13" s="3" t="s">
        <v>1342</v>
      </c>
      <c r="G13" s="3" t="s">
        <v>1339</v>
      </c>
      <c r="H13" s="3" t="s">
        <v>1345</v>
      </c>
    </row>
    <row r="14" spans="1:8" ht="15" customHeight="1" x14ac:dyDescent="0.3">
      <c r="A14" s="29">
        <v>11</v>
      </c>
      <c r="B14" s="7" t="s">
        <v>691</v>
      </c>
      <c r="C14" s="7" t="s">
        <v>1346</v>
      </c>
      <c r="D14" s="7" t="s">
        <v>1347</v>
      </c>
      <c r="E14" s="26">
        <v>43286</v>
      </c>
      <c r="F14" s="3" t="s">
        <v>1326</v>
      </c>
      <c r="G14" s="3" t="s">
        <v>1348</v>
      </c>
      <c r="H14" s="3" t="s">
        <v>1348</v>
      </c>
    </row>
    <row r="15" spans="1:8" ht="15" customHeight="1" x14ac:dyDescent="0.3">
      <c r="A15" s="29">
        <v>12</v>
      </c>
      <c r="B15" s="7" t="s">
        <v>695</v>
      </c>
      <c r="C15" s="7" t="s">
        <v>1349</v>
      </c>
      <c r="D15" s="7" t="s">
        <v>1347</v>
      </c>
      <c r="E15" s="3" t="s">
        <v>1328</v>
      </c>
      <c r="F15" s="3" t="s">
        <v>1326</v>
      </c>
      <c r="G15" s="3" t="s">
        <v>14</v>
      </c>
      <c r="H15" s="3" t="s">
        <v>14</v>
      </c>
    </row>
    <row r="16" spans="1:8" ht="15" customHeight="1" x14ac:dyDescent="0.3">
      <c r="A16" s="29">
        <v>13</v>
      </c>
      <c r="B16" s="7" t="s">
        <v>1350</v>
      </c>
      <c r="C16" s="7" t="s">
        <v>1351</v>
      </c>
      <c r="D16" s="7" t="s">
        <v>1347</v>
      </c>
      <c r="E16" s="3" t="s">
        <v>1328</v>
      </c>
      <c r="F16" s="3" t="s">
        <v>1352</v>
      </c>
      <c r="G16" s="3" t="s">
        <v>1353</v>
      </c>
      <c r="H16" s="3" t="s">
        <v>259</v>
      </c>
    </row>
    <row r="17" spans="1:8" ht="15" customHeight="1" x14ac:dyDescent="0.3">
      <c r="A17" s="29">
        <v>14</v>
      </c>
      <c r="B17" s="7" t="s">
        <v>1354</v>
      </c>
      <c r="C17" s="7" t="s">
        <v>1355</v>
      </c>
      <c r="D17" s="7" t="s">
        <v>25</v>
      </c>
      <c r="E17" s="3" t="s">
        <v>1328</v>
      </c>
      <c r="F17" s="3" t="s">
        <v>1356</v>
      </c>
      <c r="G17" s="3" t="s">
        <v>259</v>
      </c>
      <c r="H17" s="3" t="s">
        <v>259</v>
      </c>
    </row>
    <row r="18" spans="1:8" ht="15" customHeight="1" x14ac:dyDescent="0.3">
      <c r="A18" s="29">
        <v>15</v>
      </c>
      <c r="B18" s="7" t="s">
        <v>708</v>
      </c>
      <c r="C18" s="7" t="s">
        <v>709</v>
      </c>
      <c r="D18" s="7" t="s">
        <v>1357</v>
      </c>
      <c r="E18" s="3" t="s">
        <v>1358</v>
      </c>
      <c r="F18" s="3" t="s">
        <v>1359</v>
      </c>
      <c r="G18" s="3" t="s">
        <v>259</v>
      </c>
      <c r="H18" s="3" t="s">
        <v>259</v>
      </c>
    </row>
    <row r="19" spans="1:8" ht="15" customHeight="1" x14ac:dyDescent="0.3">
      <c r="A19" s="29">
        <v>16</v>
      </c>
      <c r="B19" s="7" t="s">
        <v>717</v>
      </c>
      <c r="C19" s="7" t="s">
        <v>718</v>
      </c>
      <c r="D19" s="7" t="s">
        <v>1360</v>
      </c>
      <c r="E19" s="26">
        <v>43222</v>
      </c>
      <c r="F19" s="3" t="s">
        <v>1361</v>
      </c>
      <c r="G19" s="3" t="s">
        <v>1362</v>
      </c>
      <c r="H19" s="3" t="s">
        <v>1362</v>
      </c>
    </row>
    <row r="20" spans="1:8" ht="15" customHeight="1" x14ac:dyDescent="0.3">
      <c r="A20" s="29">
        <v>17</v>
      </c>
      <c r="B20" s="7" t="s">
        <v>720</v>
      </c>
      <c r="C20" s="7" t="s">
        <v>516</v>
      </c>
      <c r="D20" s="7" t="s">
        <v>171</v>
      </c>
      <c r="E20" s="3" t="s">
        <v>1325</v>
      </c>
      <c r="F20" s="3" t="s">
        <v>1363</v>
      </c>
      <c r="G20" s="3" t="s">
        <v>14</v>
      </c>
      <c r="H20" s="3" t="s">
        <v>1327</v>
      </c>
    </row>
    <row r="21" spans="1:8" ht="15" customHeight="1" x14ac:dyDescent="0.3">
      <c r="A21" s="29">
        <v>18</v>
      </c>
      <c r="B21" s="7" t="s">
        <v>729</v>
      </c>
      <c r="C21" s="7" t="s">
        <v>730</v>
      </c>
      <c r="D21" s="7" t="s">
        <v>394</v>
      </c>
      <c r="E21" s="3" t="s">
        <v>1328</v>
      </c>
      <c r="F21" s="3" t="s">
        <v>1364</v>
      </c>
      <c r="G21" s="3" t="s">
        <v>259</v>
      </c>
      <c r="H21" s="3" t="s">
        <v>259</v>
      </c>
    </row>
    <row r="22" spans="1:8" ht="15" customHeight="1" x14ac:dyDescent="0.3">
      <c r="A22" s="29">
        <v>19</v>
      </c>
      <c r="B22" s="7" t="s">
        <v>733</v>
      </c>
      <c r="C22" s="7" t="s">
        <v>520</v>
      </c>
      <c r="D22" s="7" t="s">
        <v>1365</v>
      </c>
      <c r="E22" s="26">
        <v>43222</v>
      </c>
      <c r="F22" s="3" t="s">
        <v>1342</v>
      </c>
      <c r="G22" s="3" t="s">
        <v>1366</v>
      </c>
      <c r="H22" s="3" t="s">
        <v>1366</v>
      </c>
    </row>
    <row r="23" spans="1:8" ht="15" customHeight="1" x14ac:dyDescent="0.3">
      <c r="A23" s="29">
        <v>20</v>
      </c>
      <c r="B23" s="7" t="s">
        <v>736</v>
      </c>
      <c r="C23" s="7" t="s">
        <v>737</v>
      </c>
      <c r="D23" s="7" t="s">
        <v>1367</v>
      </c>
      <c r="E23" s="3" t="s">
        <v>1328</v>
      </c>
      <c r="F23" s="3" t="s">
        <v>1368</v>
      </c>
      <c r="G23" s="3" t="s">
        <v>14</v>
      </c>
      <c r="H23" s="3" t="s">
        <v>1327</v>
      </c>
    </row>
    <row r="24" spans="1:8" ht="15" customHeight="1" x14ac:dyDescent="0.3">
      <c r="A24" s="29">
        <v>21</v>
      </c>
      <c r="B24" s="7" t="s">
        <v>1369</v>
      </c>
      <c r="C24" s="7" t="s">
        <v>76</v>
      </c>
      <c r="D24" s="7" t="s">
        <v>1370</v>
      </c>
      <c r="E24" s="26">
        <v>43161</v>
      </c>
      <c r="F24" s="3" t="s">
        <v>1342</v>
      </c>
      <c r="G24" s="3" t="s">
        <v>1371</v>
      </c>
      <c r="H24" s="3" t="s">
        <v>1371</v>
      </c>
    </row>
    <row r="25" spans="1:8" ht="15" customHeight="1" x14ac:dyDescent="0.3">
      <c r="A25" s="29">
        <v>22</v>
      </c>
      <c r="B25" s="7" t="s">
        <v>741</v>
      </c>
      <c r="C25" s="7" t="s">
        <v>591</v>
      </c>
      <c r="D25" s="7" t="s">
        <v>1372</v>
      </c>
      <c r="E25" s="3">
        <v>10</v>
      </c>
      <c r="F25" s="3" t="s">
        <v>1342</v>
      </c>
      <c r="G25" s="3" t="s">
        <v>1373</v>
      </c>
      <c r="H25" s="3" t="s">
        <v>1374</v>
      </c>
    </row>
    <row r="26" spans="1:8" ht="15" customHeight="1" x14ac:dyDescent="0.3">
      <c r="A26" s="29">
        <v>23</v>
      </c>
      <c r="B26" s="7" t="s">
        <v>749</v>
      </c>
      <c r="C26" s="7" t="s">
        <v>750</v>
      </c>
      <c r="D26" s="7" t="s">
        <v>1375</v>
      </c>
      <c r="E26" s="3">
        <v>10</v>
      </c>
      <c r="F26" s="3" t="s">
        <v>1363</v>
      </c>
      <c r="G26" s="3" t="s">
        <v>1376</v>
      </c>
      <c r="H26" s="3" t="s">
        <v>1376</v>
      </c>
    </row>
    <row r="27" spans="1:8" ht="15" customHeight="1" x14ac:dyDescent="0.3">
      <c r="A27" s="29">
        <v>24</v>
      </c>
      <c r="B27" s="7" t="s">
        <v>753</v>
      </c>
      <c r="C27" s="7" t="s">
        <v>449</v>
      </c>
      <c r="D27" s="7" t="s">
        <v>491</v>
      </c>
      <c r="E27" s="3">
        <v>100</v>
      </c>
      <c r="F27" s="3" t="s">
        <v>1326</v>
      </c>
      <c r="G27" s="3" t="s">
        <v>1339</v>
      </c>
      <c r="H27" s="3" t="s">
        <v>1339</v>
      </c>
    </row>
    <row r="28" spans="1:8" ht="15" customHeight="1" x14ac:dyDescent="0.3">
      <c r="A28" s="29">
        <v>25</v>
      </c>
      <c r="B28" s="7" t="s">
        <v>1519</v>
      </c>
      <c r="C28" s="7" t="s">
        <v>452</v>
      </c>
      <c r="D28" s="7" t="s">
        <v>1377</v>
      </c>
      <c r="E28" s="7" t="s">
        <v>1328</v>
      </c>
      <c r="F28" s="7" t="s">
        <v>1326</v>
      </c>
      <c r="G28" s="7" t="s">
        <v>259</v>
      </c>
      <c r="H28" s="7" t="s">
        <v>259</v>
      </c>
    </row>
    <row r="29" spans="1:8" ht="15" customHeight="1" x14ac:dyDescent="0.3">
      <c r="A29" s="29">
        <v>26</v>
      </c>
      <c r="B29" s="7" t="s">
        <v>757</v>
      </c>
      <c r="C29" s="7" t="s">
        <v>758</v>
      </c>
      <c r="D29" s="7" t="s">
        <v>1378</v>
      </c>
      <c r="E29" s="3" t="s">
        <v>1325</v>
      </c>
      <c r="F29" s="3" t="s">
        <v>1379</v>
      </c>
      <c r="G29" s="3" t="s">
        <v>1328</v>
      </c>
      <c r="H29" s="3" t="s">
        <v>1380</v>
      </c>
    </row>
    <row r="30" spans="1:8" ht="15" customHeight="1" x14ac:dyDescent="0.3">
      <c r="A30" s="29">
        <v>27</v>
      </c>
      <c r="B30" s="7" t="s">
        <v>762</v>
      </c>
      <c r="C30" s="7" t="s">
        <v>763</v>
      </c>
      <c r="D30" s="7" t="s">
        <v>1381</v>
      </c>
      <c r="E30" s="27">
        <v>42125</v>
      </c>
      <c r="F30" s="3" t="s">
        <v>1379</v>
      </c>
      <c r="G30" s="3" t="s">
        <v>1382</v>
      </c>
      <c r="H30" s="3" t="s">
        <v>1382</v>
      </c>
    </row>
    <row r="31" spans="1:8" ht="15" customHeight="1" x14ac:dyDescent="0.3">
      <c r="A31" s="29">
        <v>28</v>
      </c>
      <c r="B31" s="7" t="s">
        <v>766</v>
      </c>
      <c r="C31" s="7" t="s">
        <v>128</v>
      </c>
      <c r="D31" s="7" t="s">
        <v>1383</v>
      </c>
      <c r="E31" s="26">
        <v>43161</v>
      </c>
      <c r="F31" s="3" t="s">
        <v>1361</v>
      </c>
      <c r="G31" s="3" t="s">
        <v>14</v>
      </c>
      <c r="H31" s="3" t="s">
        <v>1384</v>
      </c>
    </row>
    <row r="32" spans="1:8" ht="15" customHeight="1" x14ac:dyDescent="0.3">
      <c r="A32" s="29">
        <v>29</v>
      </c>
      <c r="B32" s="7" t="s">
        <v>768</v>
      </c>
      <c r="C32" s="7" t="s">
        <v>769</v>
      </c>
      <c r="D32" s="7" t="s">
        <v>190</v>
      </c>
      <c r="E32" s="27">
        <v>42278</v>
      </c>
      <c r="F32" s="3" t="s">
        <v>1361</v>
      </c>
      <c r="G32" s="3" t="s">
        <v>15</v>
      </c>
      <c r="H32" s="3" t="s">
        <v>15</v>
      </c>
    </row>
    <row r="33" spans="1:8" ht="15" customHeight="1" x14ac:dyDescent="0.3">
      <c r="A33" s="29">
        <v>30</v>
      </c>
      <c r="B33" s="7" t="s">
        <v>1385</v>
      </c>
      <c r="C33" s="7" t="s">
        <v>137</v>
      </c>
      <c r="D33" s="7" t="s">
        <v>1378</v>
      </c>
      <c r="E33" s="3" t="s">
        <v>1325</v>
      </c>
      <c r="F33" s="3" t="s">
        <v>1379</v>
      </c>
      <c r="G33" s="3" t="s">
        <v>1327</v>
      </c>
      <c r="H33" s="3" t="s">
        <v>1327</v>
      </c>
    </row>
    <row r="34" spans="1:8" ht="15" customHeight="1" x14ac:dyDescent="0.3">
      <c r="A34" s="29">
        <v>31</v>
      </c>
      <c r="B34" s="7" t="s">
        <v>771</v>
      </c>
      <c r="C34" s="7" t="s">
        <v>772</v>
      </c>
      <c r="D34" s="7" t="s">
        <v>124</v>
      </c>
      <c r="E34" s="27">
        <v>44105</v>
      </c>
      <c r="F34" s="3" t="s">
        <v>1361</v>
      </c>
      <c r="G34" s="3" t="s">
        <v>15</v>
      </c>
      <c r="H34" s="3" t="s">
        <v>1382</v>
      </c>
    </row>
    <row r="35" spans="1:8" ht="15" customHeight="1" x14ac:dyDescent="0.3">
      <c r="A35" s="29">
        <v>32</v>
      </c>
      <c r="B35" s="7" t="s">
        <v>774</v>
      </c>
      <c r="C35" s="7" t="s">
        <v>775</v>
      </c>
      <c r="D35" s="7" t="s">
        <v>491</v>
      </c>
      <c r="E35" s="3" t="s">
        <v>1386</v>
      </c>
      <c r="F35" s="3" t="s">
        <v>1361</v>
      </c>
      <c r="G35" s="3" t="s">
        <v>1387</v>
      </c>
      <c r="H35" s="3" t="s">
        <v>1387</v>
      </c>
    </row>
    <row r="36" spans="1:8" ht="15" customHeight="1" x14ac:dyDescent="0.3">
      <c r="A36" s="29">
        <v>33</v>
      </c>
      <c r="B36" s="7" t="s">
        <v>777</v>
      </c>
      <c r="C36" s="7" t="s">
        <v>151</v>
      </c>
      <c r="D36" s="7" t="s">
        <v>1388</v>
      </c>
      <c r="E36" s="26">
        <v>43222</v>
      </c>
      <c r="F36" s="3" t="s">
        <v>1361</v>
      </c>
      <c r="G36" s="3" t="s">
        <v>1384</v>
      </c>
      <c r="H36" s="3" t="s">
        <v>1384</v>
      </c>
    </row>
    <row r="37" spans="1:8" ht="15" customHeight="1" x14ac:dyDescent="0.3">
      <c r="A37" s="29">
        <v>34</v>
      </c>
      <c r="B37" s="7" t="s">
        <v>784</v>
      </c>
      <c r="C37" s="7" t="s">
        <v>785</v>
      </c>
      <c r="D37" s="7" t="s">
        <v>1389</v>
      </c>
      <c r="E37" s="26">
        <v>43378</v>
      </c>
      <c r="F37" s="3" t="s">
        <v>1361</v>
      </c>
      <c r="G37" s="3" t="s">
        <v>15</v>
      </c>
      <c r="H37" s="3" t="s">
        <v>15</v>
      </c>
    </row>
    <row r="38" spans="1:8" ht="15" customHeight="1" x14ac:dyDescent="0.3">
      <c r="A38" s="29">
        <v>35</v>
      </c>
      <c r="B38" s="7" t="s">
        <v>793</v>
      </c>
      <c r="C38" s="7" t="s">
        <v>794</v>
      </c>
      <c r="D38" s="7" t="s">
        <v>25</v>
      </c>
      <c r="E38" s="3" t="s">
        <v>1328</v>
      </c>
      <c r="F38" s="3" t="s">
        <v>1390</v>
      </c>
      <c r="G38" s="3" t="s">
        <v>259</v>
      </c>
      <c r="H38" s="3" t="s">
        <v>259</v>
      </c>
    </row>
    <row r="39" spans="1:8" ht="15" customHeight="1" x14ac:dyDescent="0.3">
      <c r="A39" s="29">
        <v>36</v>
      </c>
      <c r="B39" s="7" t="s">
        <v>800</v>
      </c>
      <c r="C39" s="7" t="s">
        <v>801</v>
      </c>
      <c r="D39" s="7" t="s">
        <v>1391</v>
      </c>
      <c r="E39" s="27">
        <v>44105</v>
      </c>
      <c r="F39" s="3" t="s">
        <v>1361</v>
      </c>
      <c r="G39" s="3" t="s">
        <v>1392</v>
      </c>
      <c r="H39" s="3" t="s">
        <v>1392</v>
      </c>
    </row>
    <row r="40" spans="1:8" ht="15" customHeight="1" x14ac:dyDescent="0.3">
      <c r="A40" s="29">
        <v>37</v>
      </c>
      <c r="B40" s="7" t="s">
        <v>1393</v>
      </c>
      <c r="C40" s="7" t="s">
        <v>505</v>
      </c>
      <c r="D40" s="7" t="s">
        <v>1394</v>
      </c>
      <c r="E40" s="7" t="s">
        <v>1328</v>
      </c>
      <c r="F40" s="7" t="s">
        <v>394</v>
      </c>
      <c r="G40" s="7" t="s">
        <v>1395</v>
      </c>
      <c r="H40" s="7" t="s">
        <v>1395</v>
      </c>
    </row>
    <row r="41" spans="1:8" ht="15" customHeight="1" x14ac:dyDescent="0.3">
      <c r="A41" s="29">
        <v>38</v>
      </c>
      <c r="B41" s="7" t="s">
        <v>812</v>
      </c>
      <c r="C41" s="7" t="s">
        <v>535</v>
      </c>
      <c r="D41" s="7" t="s">
        <v>1396</v>
      </c>
      <c r="E41" s="27">
        <v>44105</v>
      </c>
      <c r="F41" s="3" t="s">
        <v>1342</v>
      </c>
      <c r="G41" s="3" t="s">
        <v>1397</v>
      </c>
      <c r="H41" s="3" t="s">
        <v>1397</v>
      </c>
    </row>
    <row r="42" spans="1:8" ht="15" customHeight="1" x14ac:dyDescent="0.3">
      <c r="A42" s="29">
        <v>39</v>
      </c>
      <c r="B42" s="7" t="s">
        <v>816</v>
      </c>
      <c r="C42" s="7" t="s">
        <v>817</v>
      </c>
      <c r="D42" s="7" t="s">
        <v>1398</v>
      </c>
      <c r="E42" s="26">
        <v>43376</v>
      </c>
      <c r="F42" s="3" t="s">
        <v>1399</v>
      </c>
      <c r="G42" s="3" t="s">
        <v>1400</v>
      </c>
      <c r="H42" s="3" t="s">
        <v>14</v>
      </c>
    </row>
    <row r="43" spans="1:8" ht="15" customHeight="1" x14ac:dyDescent="0.3">
      <c r="A43" s="29">
        <v>40</v>
      </c>
      <c r="B43" s="7" t="s">
        <v>821</v>
      </c>
      <c r="C43" s="7" t="s">
        <v>822</v>
      </c>
      <c r="D43" s="7" t="s">
        <v>25</v>
      </c>
      <c r="E43" s="3" t="s">
        <v>1328</v>
      </c>
      <c r="F43" s="3" t="s">
        <v>1401</v>
      </c>
      <c r="G43" s="3" t="s">
        <v>1327</v>
      </c>
      <c r="H43" s="3" t="s">
        <v>1327</v>
      </c>
    </row>
    <row r="44" spans="1:8" ht="15" customHeight="1" x14ac:dyDescent="0.3">
      <c r="A44" s="29">
        <v>41</v>
      </c>
      <c r="B44" s="7" t="s">
        <v>825</v>
      </c>
      <c r="C44" s="7" t="s">
        <v>826</v>
      </c>
      <c r="D44" s="7" t="s">
        <v>25</v>
      </c>
      <c r="E44" s="3" t="s">
        <v>1328</v>
      </c>
      <c r="F44" s="3" t="s">
        <v>1401</v>
      </c>
      <c r="G44" s="3" t="s">
        <v>1327</v>
      </c>
      <c r="H44" s="3" t="s">
        <v>1327</v>
      </c>
    </row>
    <row r="45" spans="1:8" ht="15" customHeight="1" x14ac:dyDescent="0.3">
      <c r="A45" s="29">
        <v>42</v>
      </c>
      <c r="B45" s="7" t="s">
        <v>1402</v>
      </c>
      <c r="C45" s="7" t="s">
        <v>1403</v>
      </c>
      <c r="D45" s="7" t="s">
        <v>25</v>
      </c>
      <c r="E45" s="3" t="s">
        <v>1328</v>
      </c>
      <c r="F45" s="3" t="s">
        <v>1404</v>
      </c>
      <c r="G45" s="3" t="s">
        <v>1404</v>
      </c>
      <c r="H45" s="3" t="s">
        <v>1404</v>
      </c>
    </row>
    <row r="46" spans="1:8" ht="15" customHeight="1" x14ac:dyDescent="0.3">
      <c r="A46" s="29">
        <v>43</v>
      </c>
      <c r="B46" s="7" t="s">
        <v>842</v>
      </c>
      <c r="C46" s="7" t="s">
        <v>543</v>
      </c>
      <c r="D46" s="7" t="s">
        <v>1405</v>
      </c>
      <c r="E46" s="3" t="s">
        <v>1325</v>
      </c>
      <c r="F46" s="3" t="s">
        <v>1342</v>
      </c>
      <c r="G46" s="3" t="s">
        <v>1406</v>
      </c>
      <c r="H46" s="3" t="s">
        <v>1407</v>
      </c>
    </row>
    <row r="47" spans="1:8" ht="15" customHeight="1" x14ac:dyDescent="0.3">
      <c r="A47" s="29">
        <v>44</v>
      </c>
      <c r="B47" s="7" t="s">
        <v>1408</v>
      </c>
      <c r="C47" s="7" t="s">
        <v>1409</v>
      </c>
      <c r="D47" s="7" t="s">
        <v>394</v>
      </c>
      <c r="E47" s="3" t="s">
        <v>1328</v>
      </c>
      <c r="F47" s="3" t="s">
        <v>1404</v>
      </c>
      <c r="G47" s="3" t="s">
        <v>1404</v>
      </c>
      <c r="H47" s="3" t="s">
        <v>1404</v>
      </c>
    </row>
    <row r="48" spans="1:8" ht="15" customHeight="1" x14ac:dyDescent="0.3">
      <c r="A48" s="29">
        <v>45</v>
      </c>
      <c r="B48" s="7" t="s">
        <v>851</v>
      </c>
      <c r="C48" s="7" t="s">
        <v>852</v>
      </c>
      <c r="D48" s="7" t="s">
        <v>25</v>
      </c>
      <c r="E48" s="3" t="s">
        <v>1328</v>
      </c>
      <c r="F48" s="3" t="s">
        <v>1410</v>
      </c>
      <c r="G48" s="3" t="s">
        <v>1327</v>
      </c>
      <c r="H48" s="3" t="s">
        <v>1327</v>
      </c>
    </row>
    <row r="49" spans="1:8" ht="15" customHeight="1" x14ac:dyDescent="0.3">
      <c r="A49" s="29">
        <v>46</v>
      </c>
      <c r="B49" s="7" t="s">
        <v>1411</v>
      </c>
      <c r="C49" s="7" t="s">
        <v>888</v>
      </c>
      <c r="D49" s="7" t="s">
        <v>1412</v>
      </c>
      <c r="E49" s="3" t="s">
        <v>1325</v>
      </c>
      <c r="F49" s="3" t="s">
        <v>1326</v>
      </c>
      <c r="G49" s="3" t="s">
        <v>1327</v>
      </c>
      <c r="H49" s="3" t="s">
        <v>1327</v>
      </c>
    </row>
    <row r="50" spans="1:8" ht="15" customHeight="1" x14ac:dyDescent="0.3">
      <c r="A50" s="29">
        <v>47</v>
      </c>
      <c r="B50" s="7" t="s">
        <v>1413</v>
      </c>
      <c r="C50" s="7" t="s">
        <v>891</v>
      </c>
      <c r="D50" s="7" t="s">
        <v>1414</v>
      </c>
      <c r="E50" s="26">
        <v>43378</v>
      </c>
      <c r="F50" s="3" t="s">
        <v>1326</v>
      </c>
      <c r="G50" s="3" t="s">
        <v>1415</v>
      </c>
      <c r="H50" s="3" t="s">
        <v>1415</v>
      </c>
    </row>
    <row r="51" spans="1:8" ht="15" customHeight="1" x14ac:dyDescent="0.3">
      <c r="A51" s="29">
        <v>48</v>
      </c>
      <c r="B51" s="7" t="s">
        <v>898</v>
      </c>
      <c r="C51" s="7" t="s">
        <v>899</v>
      </c>
      <c r="D51" s="7" t="s">
        <v>1416</v>
      </c>
      <c r="E51" s="3">
        <v>80</v>
      </c>
      <c r="F51" s="3" t="s">
        <v>1326</v>
      </c>
      <c r="G51" s="3" t="s">
        <v>1417</v>
      </c>
      <c r="H51" s="3" t="s">
        <v>1417</v>
      </c>
    </row>
    <row r="52" spans="1:8" ht="15" customHeight="1" x14ac:dyDescent="0.3">
      <c r="A52" s="29">
        <v>49</v>
      </c>
      <c r="B52" s="7" t="s">
        <v>902</v>
      </c>
      <c r="C52" s="7" t="s">
        <v>189</v>
      </c>
      <c r="D52" s="7" t="s">
        <v>1418</v>
      </c>
      <c r="E52" s="3" t="s">
        <v>1322</v>
      </c>
      <c r="F52" s="3" t="s">
        <v>1361</v>
      </c>
      <c r="G52" s="3" t="s">
        <v>1384</v>
      </c>
      <c r="H52" s="3" t="s">
        <v>1384</v>
      </c>
    </row>
    <row r="53" spans="1:8" ht="15" customHeight="1" x14ac:dyDescent="0.3">
      <c r="A53" s="29">
        <v>50</v>
      </c>
      <c r="B53" s="7" t="s">
        <v>906</v>
      </c>
      <c r="C53" s="7" t="s">
        <v>907</v>
      </c>
      <c r="D53" s="7" t="s">
        <v>1347</v>
      </c>
      <c r="E53" s="26">
        <v>43223</v>
      </c>
      <c r="F53" s="3" t="s">
        <v>1363</v>
      </c>
      <c r="G53" s="3" t="s">
        <v>1419</v>
      </c>
      <c r="H53" s="3" t="s">
        <v>1419</v>
      </c>
    </row>
    <row r="54" spans="1:8" ht="15" customHeight="1" x14ac:dyDescent="0.3">
      <c r="A54" s="29">
        <v>51</v>
      </c>
      <c r="B54" s="7" t="s">
        <v>914</v>
      </c>
      <c r="C54" s="7" t="s">
        <v>915</v>
      </c>
      <c r="D54" s="7" t="s">
        <v>1347</v>
      </c>
      <c r="E54" s="3" t="s">
        <v>1358</v>
      </c>
      <c r="F54" s="3" t="s">
        <v>1420</v>
      </c>
      <c r="G54" s="3" t="s">
        <v>259</v>
      </c>
      <c r="H54" s="3" t="s">
        <v>259</v>
      </c>
    </row>
    <row r="55" spans="1:8" ht="15" customHeight="1" x14ac:dyDescent="0.3">
      <c r="A55" s="29">
        <v>52</v>
      </c>
      <c r="B55" s="7" t="s">
        <v>911</v>
      </c>
      <c r="C55" s="7" t="s">
        <v>197</v>
      </c>
      <c r="D55" s="7" t="s">
        <v>1421</v>
      </c>
      <c r="E55" s="26">
        <v>43221</v>
      </c>
      <c r="F55" s="3" t="s">
        <v>1326</v>
      </c>
      <c r="G55" s="3" t="s">
        <v>1348</v>
      </c>
      <c r="H55" s="3" t="s">
        <v>1348</v>
      </c>
    </row>
    <row r="56" spans="1:8" ht="15" customHeight="1" x14ac:dyDescent="0.3">
      <c r="A56" s="29">
        <v>53</v>
      </c>
      <c r="B56" s="7" t="s">
        <v>931</v>
      </c>
      <c r="C56" s="7" t="s">
        <v>1422</v>
      </c>
      <c r="D56" s="7" t="s">
        <v>1347</v>
      </c>
      <c r="E56" s="26">
        <v>43223</v>
      </c>
      <c r="F56" s="3" t="s">
        <v>1326</v>
      </c>
      <c r="G56" s="3" t="s">
        <v>14</v>
      </c>
      <c r="H56" s="3" t="s">
        <v>14</v>
      </c>
    </row>
    <row r="57" spans="1:8" ht="15" customHeight="1" x14ac:dyDescent="0.3">
      <c r="A57" s="29">
        <v>54</v>
      </c>
      <c r="B57" s="7" t="s">
        <v>935</v>
      </c>
      <c r="C57" s="7" t="s">
        <v>209</v>
      </c>
      <c r="D57" s="7" t="s">
        <v>1423</v>
      </c>
      <c r="E57" s="26">
        <v>43223</v>
      </c>
      <c r="F57" s="3" t="s">
        <v>1326</v>
      </c>
      <c r="G57" s="3" t="s">
        <v>1419</v>
      </c>
      <c r="H57" s="3" t="s">
        <v>1419</v>
      </c>
    </row>
    <row r="58" spans="1:8" ht="15" customHeight="1" x14ac:dyDescent="0.3">
      <c r="A58" s="29">
        <v>55</v>
      </c>
      <c r="B58" s="7" t="s">
        <v>941</v>
      </c>
      <c r="C58" s="7" t="s">
        <v>213</v>
      </c>
      <c r="D58" s="7" t="s">
        <v>1423</v>
      </c>
      <c r="E58" s="26">
        <v>43223</v>
      </c>
      <c r="F58" s="3" t="s">
        <v>1326</v>
      </c>
      <c r="G58" s="3" t="s">
        <v>1419</v>
      </c>
      <c r="H58" s="3" t="s">
        <v>1419</v>
      </c>
    </row>
    <row r="59" spans="1:8" ht="15" customHeight="1" x14ac:dyDescent="0.3">
      <c r="A59" s="29">
        <v>56</v>
      </c>
      <c r="B59" s="7" t="s">
        <v>1424</v>
      </c>
      <c r="C59" s="7" t="s">
        <v>216</v>
      </c>
      <c r="D59" s="7" t="s">
        <v>1425</v>
      </c>
      <c r="E59" s="26">
        <v>43160</v>
      </c>
      <c r="F59" s="3" t="s">
        <v>1363</v>
      </c>
      <c r="G59" s="3" t="s">
        <v>1426</v>
      </c>
      <c r="H59" s="3" t="s">
        <v>1426</v>
      </c>
    </row>
    <row r="60" spans="1:8" ht="15" customHeight="1" x14ac:dyDescent="0.3">
      <c r="A60" s="29">
        <v>57</v>
      </c>
      <c r="B60" s="7" t="s">
        <v>949</v>
      </c>
      <c r="C60" s="7" t="s">
        <v>950</v>
      </c>
      <c r="D60" s="7" t="s">
        <v>1427</v>
      </c>
      <c r="E60" s="27">
        <v>44105</v>
      </c>
      <c r="F60" s="3" t="s">
        <v>1326</v>
      </c>
      <c r="G60" s="3" t="s">
        <v>15</v>
      </c>
      <c r="H60" s="3" t="s">
        <v>15</v>
      </c>
    </row>
    <row r="61" spans="1:8" ht="15" customHeight="1" x14ac:dyDescent="0.3">
      <c r="A61" s="29">
        <v>58</v>
      </c>
      <c r="B61" s="7" t="s">
        <v>953</v>
      </c>
      <c r="C61" s="7" t="s">
        <v>461</v>
      </c>
      <c r="D61" s="7" t="s">
        <v>1428</v>
      </c>
      <c r="E61" s="27">
        <v>44105</v>
      </c>
      <c r="F61" s="3" t="s">
        <v>1326</v>
      </c>
      <c r="G61" s="3" t="s">
        <v>15</v>
      </c>
      <c r="H61" s="3" t="s">
        <v>15</v>
      </c>
    </row>
    <row r="62" spans="1:8" ht="15" customHeight="1" x14ac:dyDescent="0.3">
      <c r="A62" s="29">
        <v>59</v>
      </c>
      <c r="B62" s="7" t="s">
        <v>955</v>
      </c>
      <c r="C62" s="7" t="s">
        <v>956</v>
      </c>
      <c r="D62" s="7" t="s">
        <v>25</v>
      </c>
      <c r="E62" s="3" t="s">
        <v>1328</v>
      </c>
      <c r="F62" s="3" t="s">
        <v>1429</v>
      </c>
      <c r="G62" s="3" t="s">
        <v>1429</v>
      </c>
      <c r="H62" s="3" t="s">
        <v>1429</v>
      </c>
    </row>
    <row r="63" spans="1:8" ht="15" customHeight="1" x14ac:dyDescent="0.3">
      <c r="A63" s="29">
        <v>60</v>
      </c>
      <c r="B63" s="7" t="s">
        <v>1430</v>
      </c>
      <c r="C63" s="7" t="s">
        <v>1431</v>
      </c>
      <c r="D63" s="7" t="s">
        <v>25</v>
      </c>
      <c r="E63" s="3" t="s">
        <v>1328</v>
      </c>
      <c r="F63" s="3" t="s">
        <v>1432</v>
      </c>
      <c r="G63" s="3" t="s">
        <v>1432</v>
      </c>
      <c r="H63" s="3" t="s">
        <v>1432</v>
      </c>
    </row>
    <row r="64" spans="1:8" ht="15" customHeight="1" x14ac:dyDescent="0.3">
      <c r="A64" s="29">
        <v>61</v>
      </c>
      <c r="B64" s="7" t="s">
        <v>959</v>
      </c>
      <c r="C64" s="7" t="s">
        <v>960</v>
      </c>
      <c r="D64" s="7" t="s">
        <v>1433</v>
      </c>
      <c r="E64" s="3" t="s">
        <v>1328</v>
      </c>
      <c r="F64" s="3" t="s">
        <v>1434</v>
      </c>
      <c r="G64" s="3" t="s">
        <v>14</v>
      </c>
      <c r="H64" s="3" t="s">
        <v>14</v>
      </c>
    </row>
    <row r="65" spans="1:8" ht="15" customHeight="1" x14ac:dyDescent="0.3">
      <c r="A65" s="29">
        <v>62</v>
      </c>
      <c r="B65" s="7" t="s">
        <v>968</v>
      </c>
      <c r="C65" s="7" t="s">
        <v>969</v>
      </c>
      <c r="D65" s="7" t="s">
        <v>25</v>
      </c>
      <c r="E65" s="3" t="s">
        <v>1435</v>
      </c>
      <c r="F65" s="3" t="s">
        <v>1436</v>
      </c>
      <c r="G65" s="3" t="s">
        <v>1436</v>
      </c>
      <c r="H65" s="3" t="s">
        <v>1436</v>
      </c>
    </row>
    <row r="66" spans="1:8" ht="15" customHeight="1" x14ac:dyDescent="0.3">
      <c r="A66" s="29">
        <v>63</v>
      </c>
      <c r="B66" s="7" t="s">
        <v>976</v>
      </c>
      <c r="C66" s="7" t="s">
        <v>559</v>
      </c>
      <c r="D66" s="7" t="s">
        <v>1437</v>
      </c>
      <c r="E66" s="26">
        <v>43378</v>
      </c>
      <c r="F66" s="3" t="s">
        <v>1438</v>
      </c>
      <c r="G66" s="28" t="s">
        <v>1439</v>
      </c>
      <c r="H66" s="3" t="s">
        <v>15</v>
      </c>
    </row>
    <row r="67" spans="1:8" ht="15" customHeight="1" x14ac:dyDescent="0.3">
      <c r="A67" s="29">
        <v>64</v>
      </c>
      <c r="B67" s="7" t="s">
        <v>1440</v>
      </c>
      <c r="C67" s="7" t="s">
        <v>464</v>
      </c>
      <c r="D67" s="7" t="s">
        <v>491</v>
      </c>
      <c r="E67" s="3" t="s">
        <v>1441</v>
      </c>
      <c r="F67" s="3" t="s">
        <v>1438</v>
      </c>
      <c r="G67" s="3" t="s">
        <v>1373</v>
      </c>
      <c r="H67" s="3" t="s">
        <v>1373</v>
      </c>
    </row>
    <row r="68" spans="1:8" ht="15" customHeight="1" x14ac:dyDescent="0.3">
      <c r="A68" s="29">
        <v>65</v>
      </c>
      <c r="B68" s="7" t="s">
        <v>982</v>
      </c>
      <c r="C68" s="7" t="s">
        <v>983</v>
      </c>
      <c r="D68" s="7" t="s">
        <v>1347</v>
      </c>
      <c r="E68" s="26">
        <v>43222</v>
      </c>
      <c r="F68" s="3" t="s">
        <v>1442</v>
      </c>
      <c r="G68" s="3" t="s">
        <v>14</v>
      </c>
      <c r="H68" s="3" t="s">
        <v>14</v>
      </c>
    </row>
    <row r="69" spans="1:8" ht="15" customHeight="1" x14ac:dyDescent="0.3">
      <c r="A69" s="29">
        <v>66</v>
      </c>
      <c r="B69" s="7" t="s">
        <v>986</v>
      </c>
      <c r="C69" s="7" t="s">
        <v>987</v>
      </c>
      <c r="D69" s="7" t="s">
        <v>1443</v>
      </c>
      <c r="E69" s="26">
        <v>43222</v>
      </c>
      <c r="F69" s="3" t="s">
        <v>1326</v>
      </c>
      <c r="G69" s="3" t="s">
        <v>1444</v>
      </c>
      <c r="H69" s="3" t="s">
        <v>1445</v>
      </c>
    </row>
    <row r="70" spans="1:8" ht="15" customHeight="1" x14ac:dyDescent="0.3">
      <c r="A70" s="29">
        <v>67</v>
      </c>
      <c r="B70" s="7" t="s">
        <v>1446</v>
      </c>
      <c r="C70" s="7" t="s">
        <v>243</v>
      </c>
      <c r="D70" s="7" t="s">
        <v>1447</v>
      </c>
      <c r="E70" s="3" t="s">
        <v>1386</v>
      </c>
      <c r="F70" s="3" t="s">
        <v>1326</v>
      </c>
      <c r="G70" s="3" t="s">
        <v>1448</v>
      </c>
      <c r="H70" s="3" t="s">
        <v>1417</v>
      </c>
    </row>
    <row r="71" spans="1:8" ht="15" customHeight="1" x14ac:dyDescent="0.3">
      <c r="A71" s="29">
        <v>68</v>
      </c>
      <c r="B71" s="7" t="s">
        <v>996</v>
      </c>
      <c r="C71" s="7" t="s">
        <v>248</v>
      </c>
      <c r="D71" s="7" t="s">
        <v>1449</v>
      </c>
      <c r="E71" s="27">
        <v>44105</v>
      </c>
      <c r="F71" s="3" t="s">
        <v>1326</v>
      </c>
      <c r="G71" s="3" t="s">
        <v>15</v>
      </c>
      <c r="H71" s="3" t="s">
        <v>15</v>
      </c>
    </row>
    <row r="72" spans="1:8" ht="15" customHeight="1" x14ac:dyDescent="0.3">
      <c r="A72" s="29">
        <v>69</v>
      </c>
      <c r="B72" s="7" t="s">
        <v>998</v>
      </c>
      <c r="C72" s="7" t="s">
        <v>999</v>
      </c>
      <c r="D72" s="7" t="s">
        <v>1450</v>
      </c>
      <c r="E72" s="3" t="s">
        <v>1328</v>
      </c>
      <c r="F72" s="3" t="s">
        <v>1368</v>
      </c>
      <c r="G72" s="3" t="s">
        <v>14</v>
      </c>
      <c r="H72" s="3" t="s">
        <v>14</v>
      </c>
    </row>
    <row r="73" spans="1:8" ht="15" customHeight="1" x14ac:dyDescent="0.3">
      <c r="A73" s="29">
        <v>70</v>
      </c>
      <c r="B73" s="7" t="s">
        <v>1003</v>
      </c>
      <c r="C73" s="7" t="s">
        <v>1004</v>
      </c>
      <c r="D73" s="7" t="s">
        <v>25</v>
      </c>
      <c r="E73" s="3" t="s">
        <v>1358</v>
      </c>
      <c r="F73" s="3" t="s">
        <v>1451</v>
      </c>
      <c r="G73" s="3" t="s">
        <v>259</v>
      </c>
      <c r="H73" s="3" t="s">
        <v>259</v>
      </c>
    </row>
    <row r="74" spans="1:8" ht="15" customHeight="1" x14ac:dyDescent="0.3">
      <c r="A74" s="29">
        <v>71</v>
      </c>
      <c r="B74" s="7" t="s">
        <v>1452</v>
      </c>
      <c r="C74" s="7" t="s">
        <v>1453</v>
      </c>
      <c r="D74" s="7" t="s">
        <v>25</v>
      </c>
      <c r="E74" s="3" t="s">
        <v>1358</v>
      </c>
      <c r="F74" s="3" t="s">
        <v>1451</v>
      </c>
      <c r="G74" s="3" t="s">
        <v>259</v>
      </c>
      <c r="H74" s="3" t="s">
        <v>259</v>
      </c>
    </row>
    <row r="75" spans="1:8" ht="15" customHeight="1" x14ac:dyDescent="0.3">
      <c r="A75" s="29">
        <v>72</v>
      </c>
      <c r="B75" s="7" t="s">
        <v>1007</v>
      </c>
      <c r="C75" s="7" t="s">
        <v>1008</v>
      </c>
      <c r="D75" s="7" t="s">
        <v>1454</v>
      </c>
      <c r="E75" s="26">
        <v>43378</v>
      </c>
      <c r="F75" s="3" t="s">
        <v>1361</v>
      </c>
      <c r="G75" s="3" t="s">
        <v>1382</v>
      </c>
      <c r="H75" s="3" t="s">
        <v>1382</v>
      </c>
    </row>
    <row r="76" spans="1:8" ht="15" customHeight="1" x14ac:dyDescent="0.3">
      <c r="A76" s="29">
        <v>73</v>
      </c>
      <c r="B76" s="7" t="s">
        <v>1455</v>
      </c>
      <c r="C76" s="7" t="s">
        <v>1456</v>
      </c>
      <c r="D76" s="7" t="s">
        <v>1367</v>
      </c>
      <c r="E76" s="3" t="s">
        <v>1328</v>
      </c>
      <c r="F76" s="3" t="s">
        <v>1457</v>
      </c>
      <c r="G76" s="3" t="s">
        <v>1457</v>
      </c>
      <c r="H76" s="3" t="s">
        <v>1457</v>
      </c>
    </row>
    <row r="77" spans="1:8" ht="15" customHeight="1" x14ac:dyDescent="0.3">
      <c r="A77" s="29">
        <v>74</v>
      </c>
      <c r="B77" s="7" t="s">
        <v>1036</v>
      </c>
      <c r="C77" s="7" t="s">
        <v>1037</v>
      </c>
      <c r="D77" s="7" t="s">
        <v>1458</v>
      </c>
      <c r="E77" s="26">
        <v>43378</v>
      </c>
      <c r="F77" s="3" t="s">
        <v>1326</v>
      </c>
      <c r="G77" s="3" t="s">
        <v>1335</v>
      </c>
      <c r="H77" s="3" t="s">
        <v>1335</v>
      </c>
    </row>
    <row r="78" spans="1:8" ht="15" customHeight="1" x14ac:dyDescent="0.3">
      <c r="A78" s="29">
        <v>75</v>
      </c>
      <c r="B78" s="7" t="s">
        <v>1039</v>
      </c>
      <c r="C78" s="7" t="s">
        <v>562</v>
      </c>
      <c r="D78" s="7" t="s">
        <v>25</v>
      </c>
      <c r="E78" s="3" t="s">
        <v>1435</v>
      </c>
      <c r="F78" s="3" t="s">
        <v>1451</v>
      </c>
      <c r="G78" s="3" t="s">
        <v>259</v>
      </c>
      <c r="H78" s="3" t="s">
        <v>259</v>
      </c>
    </row>
    <row r="79" spans="1:8" ht="15" customHeight="1" x14ac:dyDescent="0.3">
      <c r="A79" s="29">
        <v>76</v>
      </c>
      <c r="B79" s="7" t="s">
        <v>1050</v>
      </c>
      <c r="C79" s="7" t="s">
        <v>565</v>
      </c>
      <c r="D79" s="7" t="s">
        <v>1459</v>
      </c>
      <c r="E79" s="26">
        <v>43222</v>
      </c>
      <c r="F79" s="3" t="s">
        <v>1342</v>
      </c>
      <c r="G79" s="3" t="s">
        <v>1460</v>
      </c>
      <c r="H79" s="3" t="s">
        <v>1460</v>
      </c>
    </row>
    <row r="80" spans="1:8" ht="15" customHeight="1" x14ac:dyDescent="0.3">
      <c r="A80" s="29">
        <v>77</v>
      </c>
      <c r="B80" s="7" t="s">
        <v>1053</v>
      </c>
      <c r="C80" s="7" t="s">
        <v>566</v>
      </c>
      <c r="D80" s="7" t="s">
        <v>394</v>
      </c>
      <c r="E80" s="3" t="s">
        <v>1328</v>
      </c>
      <c r="F80" s="3" t="s">
        <v>1451</v>
      </c>
      <c r="G80" s="3" t="s">
        <v>259</v>
      </c>
      <c r="H80" s="3" t="s">
        <v>259</v>
      </c>
    </row>
    <row r="81" spans="1:8" ht="15" customHeight="1" x14ac:dyDescent="0.3">
      <c r="A81" s="29">
        <v>78</v>
      </c>
      <c r="B81" s="7" t="s">
        <v>1461</v>
      </c>
      <c r="C81" s="7" t="s">
        <v>1057</v>
      </c>
      <c r="D81" s="7" t="s">
        <v>25</v>
      </c>
      <c r="E81" s="3" t="s">
        <v>1328</v>
      </c>
      <c r="F81" s="3" t="s">
        <v>1462</v>
      </c>
      <c r="G81" s="3" t="s">
        <v>259</v>
      </c>
      <c r="H81" s="3" t="s">
        <v>259</v>
      </c>
    </row>
    <row r="82" spans="1:8" ht="15" customHeight="1" x14ac:dyDescent="0.3">
      <c r="A82" s="29">
        <v>79</v>
      </c>
      <c r="B82" s="7" t="s">
        <v>1064</v>
      </c>
      <c r="C82" s="7" t="s">
        <v>1065</v>
      </c>
      <c r="D82" s="7" t="s">
        <v>1463</v>
      </c>
      <c r="E82" s="26">
        <v>43160</v>
      </c>
      <c r="F82" s="3" t="s">
        <v>1326</v>
      </c>
      <c r="G82" s="3" t="s">
        <v>1464</v>
      </c>
      <c r="H82" s="3" t="s">
        <v>1464</v>
      </c>
    </row>
    <row r="83" spans="1:8" ht="15" customHeight="1" x14ac:dyDescent="0.3">
      <c r="A83" s="29">
        <v>80</v>
      </c>
      <c r="B83" s="7" t="s">
        <v>1068</v>
      </c>
      <c r="C83" s="7" t="s">
        <v>468</v>
      </c>
      <c r="D83" s="7" t="s">
        <v>1465</v>
      </c>
      <c r="E83" s="3" t="s">
        <v>1466</v>
      </c>
      <c r="F83" s="3" t="s">
        <v>1326</v>
      </c>
      <c r="G83" s="3" t="s">
        <v>15</v>
      </c>
      <c r="H83" s="3" t="s">
        <v>15</v>
      </c>
    </row>
    <row r="84" spans="1:8" ht="15" customHeight="1" x14ac:dyDescent="0.3">
      <c r="A84" s="29">
        <v>81</v>
      </c>
      <c r="B84" s="7" t="s">
        <v>1071</v>
      </c>
      <c r="C84" s="7" t="s">
        <v>1072</v>
      </c>
      <c r="D84" s="7" t="s">
        <v>1467</v>
      </c>
      <c r="E84" s="3" t="s">
        <v>1328</v>
      </c>
      <c r="F84" s="3" t="s">
        <v>1352</v>
      </c>
      <c r="G84" s="3" t="s">
        <v>259</v>
      </c>
      <c r="H84" s="3" t="s">
        <v>259</v>
      </c>
    </row>
    <row r="85" spans="1:8" ht="15" customHeight="1" x14ac:dyDescent="0.3">
      <c r="A85" s="29">
        <v>82</v>
      </c>
      <c r="B85" s="7" t="s">
        <v>1076</v>
      </c>
      <c r="C85" s="7" t="s">
        <v>1077</v>
      </c>
      <c r="D85" s="7" t="s">
        <v>1467</v>
      </c>
      <c r="E85" s="3" t="s">
        <v>1328</v>
      </c>
      <c r="F85" s="3" t="s">
        <v>1326</v>
      </c>
      <c r="G85" s="3" t="s">
        <v>14</v>
      </c>
      <c r="H85" s="3" t="s">
        <v>14</v>
      </c>
    </row>
    <row r="86" spans="1:8" ht="15" customHeight="1" x14ac:dyDescent="0.3">
      <c r="A86" s="29">
        <v>83</v>
      </c>
      <c r="B86" s="7" t="s">
        <v>1468</v>
      </c>
      <c r="C86" s="7" t="s">
        <v>1469</v>
      </c>
      <c r="D86" s="7" t="s">
        <v>1467</v>
      </c>
      <c r="E86" s="26">
        <v>43160</v>
      </c>
      <c r="F86" s="3" t="s">
        <v>1326</v>
      </c>
      <c r="G86" s="3" t="s">
        <v>1470</v>
      </c>
      <c r="H86" s="3" t="s">
        <v>1470</v>
      </c>
    </row>
    <row r="87" spans="1:8" ht="15" customHeight="1" x14ac:dyDescent="0.3">
      <c r="A87" s="29">
        <v>84</v>
      </c>
      <c r="B87" s="7" t="s">
        <v>1088</v>
      </c>
      <c r="C87" s="7" t="s">
        <v>1089</v>
      </c>
      <c r="D87" s="7" t="s">
        <v>1471</v>
      </c>
      <c r="E87" s="3" t="s">
        <v>1328</v>
      </c>
      <c r="F87" s="3" t="s">
        <v>1472</v>
      </c>
      <c r="G87" s="3" t="s">
        <v>259</v>
      </c>
      <c r="H87" s="3" t="s">
        <v>259</v>
      </c>
    </row>
    <row r="88" spans="1:8" ht="15" customHeight="1" x14ac:dyDescent="0.3">
      <c r="A88" s="29">
        <v>85</v>
      </c>
      <c r="B88" s="7" t="s">
        <v>1105</v>
      </c>
      <c r="C88" s="7" t="s">
        <v>1106</v>
      </c>
      <c r="D88" s="7" t="s">
        <v>1473</v>
      </c>
      <c r="E88" s="27">
        <v>11232</v>
      </c>
      <c r="F88" s="3" t="s">
        <v>1474</v>
      </c>
      <c r="G88" s="3" t="s">
        <v>1376</v>
      </c>
      <c r="H88" s="3" t="s">
        <v>1376</v>
      </c>
    </row>
    <row r="89" spans="1:8" ht="15" customHeight="1" x14ac:dyDescent="0.3">
      <c r="A89" s="29">
        <v>86</v>
      </c>
      <c r="B89" s="7" t="s">
        <v>1109</v>
      </c>
      <c r="C89" s="7" t="s">
        <v>1110</v>
      </c>
      <c r="D89" s="7" t="s">
        <v>1475</v>
      </c>
      <c r="E89" s="27">
        <v>42125</v>
      </c>
      <c r="F89" s="3" t="s">
        <v>1323</v>
      </c>
      <c r="G89" s="3" t="s">
        <v>1476</v>
      </c>
      <c r="H89" s="3" t="s">
        <v>1476</v>
      </c>
    </row>
    <row r="90" spans="1:8" ht="15" customHeight="1" x14ac:dyDescent="0.3">
      <c r="A90" s="29">
        <v>87</v>
      </c>
      <c r="B90" s="7" t="s">
        <v>1477</v>
      </c>
      <c r="C90" s="7" t="s">
        <v>327</v>
      </c>
      <c r="D90" s="7" t="s">
        <v>1478</v>
      </c>
      <c r="E90" s="3" t="s">
        <v>1358</v>
      </c>
      <c r="F90" s="3" t="s">
        <v>1479</v>
      </c>
      <c r="G90" s="3" t="s">
        <v>259</v>
      </c>
      <c r="H90" s="3" t="s">
        <v>259</v>
      </c>
    </row>
    <row r="91" spans="1:8" ht="15" customHeight="1" x14ac:dyDescent="0.3">
      <c r="A91" s="29">
        <v>88</v>
      </c>
      <c r="B91" s="7" t="s">
        <v>1121</v>
      </c>
      <c r="C91" s="7" t="s">
        <v>1122</v>
      </c>
      <c r="D91" s="7" t="s">
        <v>1347</v>
      </c>
      <c r="E91" s="3" t="s">
        <v>1358</v>
      </c>
      <c r="F91" s="3" t="s">
        <v>1368</v>
      </c>
      <c r="G91" s="3" t="s">
        <v>14</v>
      </c>
      <c r="H91" s="3" t="s">
        <v>14</v>
      </c>
    </row>
    <row r="92" spans="1:8" ht="15" customHeight="1" x14ac:dyDescent="0.3">
      <c r="A92" s="29">
        <v>89</v>
      </c>
      <c r="B92" s="7" t="s">
        <v>1125</v>
      </c>
      <c r="C92" s="7" t="s">
        <v>580</v>
      </c>
      <c r="D92" s="7" t="s">
        <v>1480</v>
      </c>
      <c r="E92" s="3" t="s">
        <v>1328</v>
      </c>
      <c r="F92" s="3" t="s">
        <v>1480</v>
      </c>
      <c r="G92" s="3" t="s">
        <v>14</v>
      </c>
      <c r="H92" s="3" t="s">
        <v>1327</v>
      </c>
    </row>
    <row r="93" spans="1:8" ht="15" customHeight="1" x14ac:dyDescent="0.3">
      <c r="A93" s="29">
        <v>90</v>
      </c>
      <c r="B93" s="7" t="s">
        <v>1128</v>
      </c>
      <c r="C93" s="7" t="s">
        <v>1129</v>
      </c>
      <c r="D93" s="7" t="s">
        <v>1480</v>
      </c>
      <c r="E93" s="3" t="s">
        <v>1328</v>
      </c>
      <c r="F93" s="3" t="s">
        <v>1480</v>
      </c>
      <c r="G93" s="3" t="s">
        <v>259</v>
      </c>
      <c r="H93" s="3" t="s">
        <v>259</v>
      </c>
    </row>
    <row r="94" spans="1:8" ht="15" customHeight="1" x14ac:dyDescent="0.3">
      <c r="A94" s="29">
        <v>91</v>
      </c>
      <c r="B94" s="7" t="s">
        <v>1131</v>
      </c>
      <c r="C94" s="7" t="s">
        <v>1132</v>
      </c>
      <c r="D94" s="7" t="s">
        <v>1471</v>
      </c>
      <c r="E94" s="26">
        <v>43223</v>
      </c>
      <c r="F94" s="3" t="s">
        <v>1481</v>
      </c>
      <c r="G94" s="3" t="s">
        <v>14</v>
      </c>
      <c r="H94" s="3" t="s">
        <v>14</v>
      </c>
    </row>
    <row r="95" spans="1:8" ht="15" customHeight="1" x14ac:dyDescent="0.3">
      <c r="A95" s="29">
        <v>92</v>
      </c>
      <c r="B95" s="7" t="s">
        <v>1136</v>
      </c>
      <c r="C95" s="7" t="s">
        <v>470</v>
      </c>
      <c r="D95" s="7" t="s">
        <v>1482</v>
      </c>
      <c r="E95" s="26">
        <v>43378</v>
      </c>
      <c r="F95" s="3" t="s">
        <v>1361</v>
      </c>
      <c r="G95" s="3" t="s">
        <v>1417</v>
      </c>
      <c r="H95" s="3" t="s">
        <v>1417</v>
      </c>
    </row>
    <row r="96" spans="1:8" ht="15" customHeight="1" x14ac:dyDescent="0.3">
      <c r="A96" s="29">
        <v>93</v>
      </c>
      <c r="B96" s="7" t="s">
        <v>1139</v>
      </c>
      <c r="C96" s="7" t="s">
        <v>1140</v>
      </c>
      <c r="D96" s="7" t="s">
        <v>1483</v>
      </c>
      <c r="E96" s="26">
        <v>43378</v>
      </c>
      <c r="F96" s="3" t="s">
        <v>1361</v>
      </c>
      <c r="G96" s="3" t="s">
        <v>15</v>
      </c>
      <c r="H96" s="3" t="s">
        <v>15</v>
      </c>
    </row>
    <row r="97" spans="1:8" ht="15" customHeight="1" x14ac:dyDescent="0.3">
      <c r="A97" s="29">
        <v>94</v>
      </c>
      <c r="B97" s="7" t="s">
        <v>1142</v>
      </c>
      <c r="C97" s="7" t="s">
        <v>1143</v>
      </c>
      <c r="D97" s="7" t="s">
        <v>1484</v>
      </c>
      <c r="E97" s="27">
        <v>44105</v>
      </c>
      <c r="F97" s="3" t="s">
        <v>1361</v>
      </c>
      <c r="G97" s="3" t="s">
        <v>1417</v>
      </c>
      <c r="H97" s="3" t="s">
        <v>1417</v>
      </c>
    </row>
    <row r="98" spans="1:8" ht="15" customHeight="1" x14ac:dyDescent="0.3">
      <c r="A98" s="29">
        <v>95</v>
      </c>
      <c r="B98" s="7" t="s">
        <v>1149</v>
      </c>
      <c r="C98" s="7" t="s">
        <v>1150</v>
      </c>
      <c r="D98" s="7" t="s">
        <v>1344</v>
      </c>
      <c r="E98" s="3" t="s">
        <v>1322</v>
      </c>
      <c r="F98" s="3" t="s">
        <v>1326</v>
      </c>
      <c r="G98" s="3" t="s">
        <v>1485</v>
      </c>
      <c r="H98" s="3" t="s">
        <v>1485</v>
      </c>
    </row>
    <row r="99" spans="1:8" ht="15" customHeight="1" x14ac:dyDescent="0.3">
      <c r="A99" s="29">
        <v>96</v>
      </c>
      <c r="B99" s="7" t="s">
        <v>1154</v>
      </c>
      <c r="C99" s="7" t="s">
        <v>352</v>
      </c>
      <c r="D99" s="7" t="s">
        <v>1347</v>
      </c>
      <c r="E99" s="3" t="s">
        <v>1322</v>
      </c>
      <c r="F99" s="3" t="s">
        <v>1323</v>
      </c>
      <c r="G99" s="3" t="s">
        <v>1485</v>
      </c>
      <c r="H99" s="3" t="s">
        <v>1485</v>
      </c>
    </row>
    <row r="100" spans="1:8" ht="15" customHeight="1" x14ac:dyDescent="0.3">
      <c r="A100" s="29">
        <v>97</v>
      </c>
      <c r="B100" s="7" t="s">
        <v>1520</v>
      </c>
      <c r="C100" s="7" t="s">
        <v>1486</v>
      </c>
      <c r="D100" s="7" t="s">
        <v>25</v>
      </c>
      <c r="E100" s="7" t="s">
        <v>1328</v>
      </c>
      <c r="F100" s="7" t="s">
        <v>1487</v>
      </c>
      <c r="G100" s="7" t="s">
        <v>259</v>
      </c>
      <c r="H100" s="7" t="s">
        <v>259</v>
      </c>
    </row>
    <row r="101" spans="1:8" ht="15" customHeight="1" x14ac:dyDescent="0.3">
      <c r="A101" s="29">
        <v>98</v>
      </c>
      <c r="B101" s="7" t="s">
        <v>1162</v>
      </c>
      <c r="C101" s="7" t="s">
        <v>1163</v>
      </c>
      <c r="D101" s="7" t="s">
        <v>1344</v>
      </c>
      <c r="E101" s="3" t="s">
        <v>1322</v>
      </c>
      <c r="F101" s="3" t="s">
        <v>1323</v>
      </c>
      <c r="G101" s="3" t="s">
        <v>1485</v>
      </c>
      <c r="H101" s="3" t="s">
        <v>1485</v>
      </c>
    </row>
    <row r="102" spans="1:8" ht="15" customHeight="1" x14ac:dyDescent="0.3">
      <c r="A102" s="29">
        <v>99</v>
      </c>
      <c r="B102" s="7" t="s">
        <v>1170</v>
      </c>
      <c r="C102" s="7" t="s">
        <v>1171</v>
      </c>
      <c r="D102" s="7" t="s">
        <v>1488</v>
      </c>
      <c r="E102" s="3" t="s">
        <v>1328</v>
      </c>
      <c r="F102" s="3" t="s">
        <v>1489</v>
      </c>
      <c r="G102" s="3" t="s">
        <v>14</v>
      </c>
      <c r="H102" s="3" t="s">
        <v>14</v>
      </c>
    </row>
    <row r="103" spans="1:8" ht="15" customHeight="1" x14ac:dyDescent="0.3">
      <c r="A103" s="29">
        <v>100</v>
      </c>
      <c r="B103" s="7" t="s">
        <v>1175</v>
      </c>
      <c r="C103" s="7" t="s">
        <v>1176</v>
      </c>
      <c r="D103" s="7" t="s">
        <v>25</v>
      </c>
      <c r="E103" s="3" t="s">
        <v>1328</v>
      </c>
      <c r="F103" s="3" t="s">
        <v>25</v>
      </c>
      <c r="G103" s="3" t="s">
        <v>259</v>
      </c>
      <c r="H103" s="3" t="s">
        <v>259</v>
      </c>
    </row>
    <row r="104" spans="1:8" ht="15" customHeight="1" x14ac:dyDescent="0.3">
      <c r="A104" s="29">
        <v>101</v>
      </c>
      <c r="B104" s="7" t="s">
        <v>1179</v>
      </c>
      <c r="C104" s="7" t="s">
        <v>471</v>
      </c>
      <c r="D104" s="7" t="s">
        <v>1465</v>
      </c>
      <c r="E104" s="26">
        <v>43378</v>
      </c>
      <c r="F104" s="3" t="s">
        <v>1326</v>
      </c>
      <c r="G104" s="3" t="s">
        <v>15</v>
      </c>
      <c r="H104" s="3" t="s">
        <v>15</v>
      </c>
    </row>
    <row r="105" spans="1:8" ht="15" customHeight="1" x14ac:dyDescent="0.3">
      <c r="A105" s="29">
        <v>102</v>
      </c>
      <c r="B105" s="7" t="s">
        <v>1183</v>
      </c>
      <c r="C105" s="7" t="s">
        <v>1184</v>
      </c>
      <c r="D105" s="7" t="s">
        <v>1490</v>
      </c>
      <c r="E105" s="3">
        <v>10</v>
      </c>
      <c r="F105" s="3" t="s">
        <v>1361</v>
      </c>
      <c r="G105" s="3" t="s">
        <v>15</v>
      </c>
      <c r="H105" s="3" t="s">
        <v>15</v>
      </c>
    </row>
    <row r="106" spans="1:8" ht="15" customHeight="1" x14ac:dyDescent="0.3">
      <c r="A106" s="29">
        <v>103</v>
      </c>
      <c r="B106" s="7" t="s">
        <v>1188</v>
      </c>
      <c r="C106" s="7" t="s">
        <v>371</v>
      </c>
      <c r="D106" s="7" t="s">
        <v>1491</v>
      </c>
      <c r="E106" s="3">
        <v>50</v>
      </c>
      <c r="F106" s="3" t="s">
        <v>1361</v>
      </c>
      <c r="G106" s="3" t="s">
        <v>1492</v>
      </c>
      <c r="H106" s="3" t="s">
        <v>1492</v>
      </c>
    </row>
    <row r="107" spans="1:8" ht="15" customHeight="1" x14ac:dyDescent="0.3">
      <c r="A107" s="29">
        <v>104</v>
      </c>
      <c r="B107" s="7" t="s">
        <v>1191</v>
      </c>
      <c r="C107" s="7" t="s">
        <v>1192</v>
      </c>
      <c r="D107" s="7" t="s">
        <v>1491</v>
      </c>
      <c r="E107" s="3">
        <v>20</v>
      </c>
      <c r="F107" s="3" t="s">
        <v>1361</v>
      </c>
      <c r="G107" s="3" t="s">
        <v>15</v>
      </c>
      <c r="H107" s="3" t="s">
        <v>15</v>
      </c>
    </row>
    <row r="108" spans="1:8" ht="15" customHeight="1" x14ac:dyDescent="0.3">
      <c r="A108" s="29">
        <v>105</v>
      </c>
      <c r="B108" s="7" t="s">
        <v>1199</v>
      </c>
      <c r="C108" s="7" t="s">
        <v>1200</v>
      </c>
      <c r="D108" s="7" t="s">
        <v>1347</v>
      </c>
      <c r="E108" s="3" t="s">
        <v>1325</v>
      </c>
      <c r="F108" s="3" t="s">
        <v>1323</v>
      </c>
      <c r="G108" s="3" t="s">
        <v>14</v>
      </c>
      <c r="H108" s="3" t="s">
        <v>14</v>
      </c>
    </row>
    <row r="109" spans="1:8" ht="15" customHeight="1" x14ac:dyDescent="0.3">
      <c r="A109" s="29">
        <v>106</v>
      </c>
      <c r="B109" s="7" t="s">
        <v>1493</v>
      </c>
      <c r="C109" s="7" t="s">
        <v>385</v>
      </c>
      <c r="D109" s="7" t="s">
        <v>1494</v>
      </c>
      <c r="E109" s="3" t="s">
        <v>1322</v>
      </c>
      <c r="F109" s="3" t="s">
        <v>1323</v>
      </c>
      <c r="G109" s="3" t="s">
        <v>259</v>
      </c>
      <c r="H109" s="3" t="s">
        <v>259</v>
      </c>
    </row>
    <row r="110" spans="1:8" ht="15" customHeight="1" x14ac:dyDescent="0.3">
      <c r="A110" s="29">
        <v>107</v>
      </c>
      <c r="B110" s="7" t="s">
        <v>1207</v>
      </c>
      <c r="C110" s="7" t="s">
        <v>1208</v>
      </c>
      <c r="D110" s="7" t="s">
        <v>25</v>
      </c>
      <c r="E110" s="3" t="s">
        <v>1328</v>
      </c>
      <c r="F110" s="3" t="s">
        <v>1488</v>
      </c>
      <c r="G110" s="3" t="s">
        <v>259</v>
      </c>
      <c r="H110" s="3" t="s">
        <v>259</v>
      </c>
    </row>
    <row r="111" spans="1:8" ht="15" customHeight="1" x14ac:dyDescent="0.3">
      <c r="A111" s="29">
        <v>108</v>
      </c>
      <c r="B111" s="7" t="s">
        <v>1495</v>
      </c>
      <c r="C111" s="7" t="s">
        <v>1496</v>
      </c>
      <c r="D111" s="7" t="s">
        <v>25</v>
      </c>
      <c r="E111" s="3" t="s">
        <v>1328</v>
      </c>
      <c r="F111" s="3" t="s">
        <v>1364</v>
      </c>
      <c r="G111" s="3" t="s">
        <v>259</v>
      </c>
      <c r="H111" s="3" t="s">
        <v>259</v>
      </c>
    </row>
    <row r="112" spans="1:8" ht="15" customHeight="1" x14ac:dyDescent="0.3">
      <c r="A112" s="29">
        <v>109</v>
      </c>
      <c r="B112" s="7" t="s">
        <v>1497</v>
      </c>
      <c r="C112" s="7" t="s">
        <v>399</v>
      </c>
      <c r="D112" s="7" t="s">
        <v>1377</v>
      </c>
      <c r="E112" s="27">
        <v>11232</v>
      </c>
      <c r="F112" s="3" t="s">
        <v>1342</v>
      </c>
      <c r="G112" s="3" t="s">
        <v>1492</v>
      </c>
      <c r="H112" s="3" t="s">
        <v>1492</v>
      </c>
    </row>
    <row r="113" spans="1:8" ht="15" customHeight="1" x14ac:dyDescent="0.3">
      <c r="A113" s="29">
        <v>110</v>
      </c>
      <c r="B113" s="7" t="s">
        <v>1498</v>
      </c>
      <c r="C113" s="7" t="s">
        <v>380</v>
      </c>
      <c r="D113" s="7" t="s">
        <v>1483</v>
      </c>
      <c r="E113" s="26">
        <v>43223</v>
      </c>
      <c r="F113" s="3" t="s">
        <v>1342</v>
      </c>
      <c r="G113" s="3" t="s">
        <v>1499</v>
      </c>
      <c r="H113" s="3" t="s">
        <v>1500</v>
      </c>
    </row>
    <row r="114" spans="1:8" ht="15" customHeight="1" x14ac:dyDescent="0.3">
      <c r="A114" s="29">
        <v>111</v>
      </c>
      <c r="B114" s="7" t="s">
        <v>1219</v>
      </c>
      <c r="C114" s="7" t="s">
        <v>1220</v>
      </c>
      <c r="D114" s="7" t="s">
        <v>1501</v>
      </c>
      <c r="E114" s="27">
        <v>44105</v>
      </c>
      <c r="F114" s="3" t="s">
        <v>1323</v>
      </c>
      <c r="G114" s="3" t="s">
        <v>1492</v>
      </c>
      <c r="H114" s="3" t="s">
        <v>1492</v>
      </c>
    </row>
    <row r="115" spans="1:8" ht="15" customHeight="1" x14ac:dyDescent="0.3">
      <c r="A115" s="29">
        <v>112</v>
      </c>
      <c r="B115" s="7" t="s">
        <v>1222</v>
      </c>
      <c r="C115" s="7" t="s">
        <v>1223</v>
      </c>
      <c r="D115" s="7" t="s">
        <v>339</v>
      </c>
      <c r="E115" s="26">
        <v>43286</v>
      </c>
      <c r="F115" s="3" t="s">
        <v>1323</v>
      </c>
      <c r="G115" s="3" t="s">
        <v>14</v>
      </c>
      <c r="H115" s="3" t="s">
        <v>14</v>
      </c>
    </row>
    <row r="116" spans="1:8" ht="15" customHeight="1" x14ac:dyDescent="0.3">
      <c r="A116" s="29">
        <v>113</v>
      </c>
      <c r="B116" s="7" t="s">
        <v>1225</v>
      </c>
      <c r="C116" s="7" t="s">
        <v>1226</v>
      </c>
      <c r="D116" s="7" t="s">
        <v>1502</v>
      </c>
      <c r="E116" s="27">
        <v>42125</v>
      </c>
      <c r="F116" s="3" t="s">
        <v>1363</v>
      </c>
      <c r="G116" s="3" t="s">
        <v>1470</v>
      </c>
      <c r="H116" s="3" t="s">
        <v>1470</v>
      </c>
    </row>
    <row r="117" spans="1:8" ht="15" customHeight="1" x14ac:dyDescent="0.3">
      <c r="A117" s="29">
        <v>114</v>
      </c>
      <c r="B117" s="7" t="s">
        <v>1232</v>
      </c>
      <c r="C117" s="7" t="s">
        <v>1233</v>
      </c>
      <c r="D117" s="7" t="s">
        <v>1503</v>
      </c>
      <c r="E117" s="3" t="s">
        <v>1386</v>
      </c>
      <c r="F117" s="3" t="s">
        <v>1363</v>
      </c>
      <c r="G117" s="3" t="s">
        <v>1492</v>
      </c>
      <c r="H117" s="3" t="s">
        <v>1492</v>
      </c>
    </row>
    <row r="118" spans="1:8" ht="15" customHeight="1" x14ac:dyDescent="0.3">
      <c r="A118" s="29">
        <v>115</v>
      </c>
      <c r="B118" s="7" t="s">
        <v>1504</v>
      </c>
      <c r="C118" s="7" t="s">
        <v>1236</v>
      </c>
      <c r="D118" s="7" t="s">
        <v>1367</v>
      </c>
      <c r="E118" s="3" t="s">
        <v>1328</v>
      </c>
      <c r="F118" s="3" t="s">
        <v>1505</v>
      </c>
      <c r="G118" s="3" t="s">
        <v>259</v>
      </c>
      <c r="H118" s="3" t="s">
        <v>259</v>
      </c>
    </row>
    <row r="119" spans="1:8" ht="15" customHeight="1" x14ac:dyDescent="0.3">
      <c r="A119" s="29">
        <v>116</v>
      </c>
      <c r="B119" s="7" t="s">
        <v>1246</v>
      </c>
      <c r="C119" s="7" t="s">
        <v>1247</v>
      </c>
      <c r="D119" s="7" t="s">
        <v>25</v>
      </c>
      <c r="E119" s="3" t="s">
        <v>1328</v>
      </c>
      <c r="F119" s="3" t="s">
        <v>1505</v>
      </c>
      <c r="G119" s="3" t="s">
        <v>259</v>
      </c>
      <c r="H119" s="3" t="s">
        <v>259</v>
      </c>
    </row>
    <row r="120" spans="1:8" ht="15" customHeight="1" x14ac:dyDescent="0.3">
      <c r="A120" s="29">
        <v>117</v>
      </c>
      <c r="B120" s="7" t="s">
        <v>1521</v>
      </c>
      <c r="C120" s="7" t="s">
        <v>1506</v>
      </c>
      <c r="D120" s="7" t="s">
        <v>25</v>
      </c>
      <c r="E120" s="7" t="s">
        <v>1328</v>
      </c>
      <c r="F120" s="7" t="s">
        <v>1436</v>
      </c>
      <c r="G120" s="7" t="s">
        <v>1436</v>
      </c>
      <c r="H120" s="7" t="s">
        <v>1436</v>
      </c>
    </row>
    <row r="121" spans="1:8" ht="15" customHeight="1" x14ac:dyDescent="0.3">
      <c r="A121" s="29">
        <v>118</v>
      </c>
      <c r="B121" s="7" t="s">
        <v>1264</v>
      </c>
      <c r="C121" s="7" t="s">
        <v>1507</v>
      </c>
      <c r="D121" s="7" t="s">
        <v>171</v>
      </c>
      <c r="E121" s="27">
        <v>42278</v>
      </c>
      <c r="F121" s="3" t="s">
        <v>1379</v>
      </c>
      <c r="G121" s="3" t="s">
        <v>15</v>
      </c>
      <c r="H121" s="3" t="s">
        <v>15</v>
      </c>
    </row>
    <row r="122" spans="1:8" ht="15" customHeight="1" x14ac:dyDescent="0.3">
      <c r="A122" s="29">
        <v>119</v>
      </c>
      <c r="B122" s="7" t="s">
        <v>1268</v>
      </c>
      <c r="C122" s="7" t="s">
        <v>1269</v>
      </c>
      <c r="D122" s="7" t="s">
        <v>1508</v>
      </c>
      <c r="E122" s="26">
        <v>43223</v>
      </c>
      <c r="F122" s="3" t="s">
        <v>1361</v>
      </c>
      <c r="G122" s="3" t="s">
        <v>1366</v>
      </c>
      <c r="H122" s="3" t="s">
        <v>1366</v>
      </c>
    </row>
    <row r="123" spans="1:8" ht="15" customHeight="1" x14ac:dyDescent="0.3">
      <c r="A123" s="29">
        <v>120</v>
      </c>
      <c r="B123" s="7" t="s">
        <v>1279</v>
      </c>
      <c r="C123" s="7" t="s">
        <v>1280</v>
      </c>
      <c r="D123" s="7" t="s">
        <v>1347</v>
      </c>
      <c r="E123" s="26">
        <v>43223</v>
      </c>
      <c r="F123" s="3" t="s">
        <v>1323</v>
      </c>
      <c r="G123" s="3" t="s">
        <v>1366</v>
      </c>
      <c r="H123" s="3" t="s">
        <v>1366</v>
      </c>
    </row>
    <row r="124" spans="1:8" ht="15" customHeight="1" x14ac:dyDescent="0.3">
      <c r="A124" s="29">
        <v>121</v>
      </c>
      <c r="B124" s="7" t="s">
        <v>1283</v>
      </c>
      <c r="C124" s="7" t="s">
        <v>431</v>
      </c>
      <c r="D124" s="7" t="s">
        <v>1509</v>
      </c>
      <c r="E124" s="3" t="s">
        <v>1328</v>
      </c>
      <c r="F124" s="3" t="s">
        <v>1323</v>
      </c>
      <c r="G124" s="3" t="s">
        <v>259</v>
      </c>
      <c r="H124" s="3" t="s">
        <v>259</v>
      </c>
    </row>
    <row r="125" spans="1:8" ht="15" customHeight="1" x14ac:dyDescent="0.3">
      <c r="A125" s="29">
        <v>122</v>
      </c>
      <c r="B125" s="7" t="s">
        <v>1288</v>
      </c>
      <c r="C125" s="7" t="s">
        <v>1510</v>
      </c>
      <c r="D125" s="7" t="s">
        <v>1347</v>
      </c>
      <c r="E125" s="26">
        <v>43223</v>
      </c>
      <c r="F125" s="3" t="s">
        <v>1323</v>
      </c>
      <c r="G125" s="3" t="s">
        <v>1511</v>
      </c>
      <c r="H125" s="3" t="s">
        <v>1511</v>
      </c>
    </row>
    <row r="126" spans="1:8" ht="15" customHeight="1" x14ac:dyDescent="0.3">
      <c r="A126" s="29">
        <v>123</v>
      </c>
      <c r="B126" s="7" t="s">
        <v>1295</v>
      </c>
      <c r="C126" s="7" t="s">
        <v>1296</v>
      </c>
      <c r="D126" s="7" t="s">
        <v>1347</v>
      </c>
      <c r="E126" s="26">
        <v>43223</v>
      </c>
      <c r="F126" s="3" t="s">
        <v>1323</v>
      </c>
      <c r="G126" s="3" t="s">
        <v>1511</v>
      </c>
      <c r="H126" s="3" t="s">
        <v>1511</v>
      </c>
    </row>
    <row r="127" spans="1:8" ht="15" customHeight="1" x14ac:dyDescent="0.3">
      <c r="A127" s="29">
        <v>124</v>
      </c>
      <c r="B127" s="7" t="s">
        <v>1512</v>
      </c>
      <c r="C127" s="7" t="s">
        <v>488</v>
      </c>
      <c r="D127" s="7" t="s">
        <v>1513</v>
      </c>
      <c r="E127" s="3" t="s">
        <v>1328</v>
      </c>
      <c r="F127" s="3" t="s">
        <v>1514</v>
      </c>
      <c r="G127" s="3" t="s">
        <v>1328</v>
      </c>
      <c r="H127" s="3" t="s">
        <v>1328</v>
      </c>
    </row>
    <row r="128" spans="1:8" ht="15" customHeight="1" x14ac:dyDescent="0.3">
      <c r="A128" s="29">
        <v>125</v>
      </c>
      <c r="B128" s="7" t="s">
        <v>1515</v>
      </c>
      <c r="C128" s="7" t="s">
        <v>1307</v>
      </c>
      <c r="D128" s="7" t="s">
        <v>25</v>
      </c>
      <c r="E128" s="3" t="s">
        <v>1328</v>
      </c>
      <c r="F128" s="3" t="s">
        <v>1516</v>
      </c>
      <c r="G128" s="3" t="s">
        <v>27</v>
      </c>
      <c r="H128" s="3" t="s">
        <v>1517</v>
      </c>
    </row>
    <row r="129" spans="1:8" ht="15" customHeight="1" x14ac:dyDescent="0.3">
      <c r="A129" s="29">
        <v>126</v>
      </c>
      <c r="B129" s="7" t="s">
        <v>1518</v>
      </c>
      <c r="C129" s="7" t="s">
        <v>434</v>
      </c>
      <c r="D129" s="7" t="s">
        <v>339</v>
      </c>
      <c r="E129" s="26">
        <v>43223</v>
      </c>
      <c r="F129" s="3" t="s">
        <v>1379</v>
      </c>
      <c r="G129" s="3" t="s">
        <v>14</v>
      </c>
      <c r="H129" s="3" t="s">
        <v>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5"/>
  <sheetViews>
    <sheetView workbookViewId="0">
      <selection activeCell="D11" sqref="D11"/>
    </sheetView>
  </sheetViews>
  <sheetFormatPr defaultRowHeight="14.4" x14ac:dyDescent="0.3"/>
  <cols>
    <col min="1" max="1" width="6.88671875" customWidth="1"/>
    <col min="2" max="2" width="44.44140625" customWidth="1"/>
    <col min="3" max="3" width="46" customWidth="1"/>
    <col min="4" max="4" width="55.5546875" customWidth="1"/>
    <col min="5" max="5" width="54.88671875" customWidth="1"/>
  </cols>
  <sheetData>
    <row r="1" spans="1:3" x14ac:dyDescent="0.3">
      <c r="B1" s="37" t="s">
        <v>1555</v>
      </c>
      <c r="C1" s="37"/>
    </row>
    <row r="2" spans="1:3" x14ac:dyDescent="0.3">
      <c r="B2" s="7" t="s">
        <v>611</v>
      </c>
      <c r="C2" s="7" t="s">
        <v>612</v>
      </c>
    </row>
    <row r="3" spans="1:3" x14ac:dyDescent="0.3">
      <c r="A3">
        <v>2</v>
      </c>
      <c r="B3" s="7" t="s">
        <v>616</v>
      </c>
      <c r="C3" s="7" t="s">
        <v>617</v>
      </c>
    </row>
    <row r="4" spans="1:3" x14ac:dyDescent="0.3">
      <c r="A4">
        <v>3</v>
      </c>
      <c r="B4" s="7" t="s">
        <v>619</v>
      </c>
      <c r="C4" s="7" t="s">
        <v>620</v>
      </c>
    </row>
    <row r="5" spans="1:3" x14ac:dyDescent="0.3">
      <c r="A5">
        <v>4</v>
      </c>
      <c r="B5" s="7" t="s">
        <v>623</v>
      </c>
      <c r="C5" s="7" t="s">
        <v>624</v>
      </c>
    </row>
    <row r="6" spans="1:3" x14ac:dyDescent="0.3">
      <c r="A6">
        <v>5</v>
      </c>
      <c r="B6" s="7" t="s">
        <v>22</v>
      </c>
      <c r="C6" s="7" t="s">
        <v>1554</v>
      </c>
    </row>
    <row r="7" spans="1:3" x14ac:dyDescent="0.3">
      <c r="A7">
        <v>6</v>
      </c>
      <c r="B7" s="7" t="s">
        <v>626</v>
      </c>
      <c r="C7" s="7" t="s">
        <v>627</v>
      </c>
    </row>
    <row r="8" spans="1:3" x14ac:dyDescent="0.3">
      <c r="A8">
        <v>7</v>
      </c>
      <c r="B8" s="7" t="s">
        <v>630</v>
      </c>
      <c r="C8" s="7" t="s">
        <v>631</v>
      </c>
    </row>
    <row r="9" spans="1:3" x14ac:dyDescent="0.3">
      <c r="A9">
        <v>8</v>
      </c>
      <c r="B9" s="7" t="s">
        <v>635</v>
      </c>
      <c r="C9" s="7" t="s">
        <v>636</v>
      </c>
    </row>
    <row r="10" spans="1:3" x14ac:dyDescent="0.3">
      <c r="A10">
        <v>9</v>
      </c>
      <c r="B10" s="7" t="s">
        <v>640</v>
      </c>
      <c r="C10" s="7" t="s">
        <v>641</v>
      </c>
    </row>
    <row r="11" spans="1:3" x14ac:dyDescent="0.3">
      <c r="A11">
        <v>10</v>
      </c>
      <c r="B11" s="7" t="s">
        <v>644</v>
      </c>
      <c r="C11" s="7" t="s">
        <v>645</v>
      </c>
    </row>
    <row r="12" spans="1:3" x14ac:dyDescent="0.3">
      <c r="A12">
        <v>11</v>
      </c>
      <c r="B12" s="7" t="s">
        <v>441</v>
      </c>
      <c r="C12" s="7" t="s">
        <v>442</v>
      </c>
    </row>
    <row r="13" spans="1:3" x14ac:dyDescent="0.3">
      <c r="A13">
        <v>12</v>
      </c>
      <c r="B13" s="7" t="s">
        <v>648</v>
      </c>
      <c r="C13" s="7" t="s">
        <v>649</v>
      </c>
    </row>
    <row r="14" spans="1:3" x14ac:dyDescent="0.3">
      <c r="A14">
        <v>13</v>
      </c>
      <c r="B14" s="7" t="s">
        <v>653</v>
      </c>
      <c r="C14" s="7" t="s">
        <v>654</v>
      </c>
    </row>
    <row r="15" spans="1:3" x14ac:dyDescent="0.3">
      <c r="A15">
        <v>14</v>
      </c>
      <c r="B15" s="20" t="s">
        <v>495</v>
      </c>
      <c r="C15" s="20" t="s">
        <v>496</v>
      </c>
    </row>
    <row r="16" spans="1:3" x14ac:dyDescent="0.3">
      <c r="A16">
        <v>15</v>
      </c>
      <c r="B16" s="7" t="s">
        <v>38</v>
      </c>
      <c r="C16" s="7" t="s">
        <v>39</v>
      </c>
    </row>
    <row r="17" spans="1:3" x14ac:dyDescent="0.3">
      <c r="A17">
        <v>16</v>
      </c>
      <c r="B17" s="7" t="s">
        <v>664</v>
      </c>
      <c r="C17" s="7" t="s">
        <v>499</v>
      </c>
    </row>
    <row r="18" spans="1:3" x14ac:dyDescent="0.3">
      <c r="A18">
        <v>17</v>
      </c>
      <c r="B18" s="7" t="s">
        <v>668</v>
      </c>
      <c r="C18" s="7" t="s">
        <v>669</v>
      </c>
    </row>
    <row r="19" spans="1:3" x14ac:dyDescent="0.3">
      <c r="A19">
        <v>18</v>
      </c>
      <c r="B19" s="7" t="s">
        <v>672</v>
      </c>
      <c r="C19" s="7" t="s">
        <v>673</v>
      </c>
    </row>
    <row r="20" spans="1:3" x14ac:dyDescent="0.3">
      <c r="A20">
        <v>19</v>
      </c>
      <c r="B20" s="7" t="s">
        <v>676</v>
      </c>
      <c r="C20" s="7" t="s">
        <v>677</v>
      </c>
    </row>
    <row r="21" spans="1:3" x14ac:dyDescent="0.3">
      <c r="A21">
        <v>20</v>
      </c>
      <c r="B21" s="20" t="s">
        <v>504</v>
      </c>
      <c r="C21" s="20" t="s">
        <v>505</v>
      </c>
    </row>
    <row r="22" spans="1:3" x14ac:dyDescent="0.3">
      <c r="A22">
        <v>21</v>
      </c>
      <c r="B22" s="20" t="s">
        <v>508</v>
      </c>
      <c r="C22" s="20" t="s">
        <v>509</v>
      </c>
    </row>
    <row r="23" spans="1:3" x14ac:dyDescent="0.3">
      <c r="A23">
        <v>22</v>
      </c>
      <c r="B23" s="7" t="s">
        <v>686</v>
      </c>
      <c r="C23" s="7" t="s">
        <v>687</v>
      </c>
    </row>
    <row r="24" spans="1:3" x14ac:dyDescent="0.3">
      <c r="A24">
        <v>23</v>
      </c>
      <c r="B24" s="7" t="s">
        <v>691</v>
      </c>
      <c r="C24" s="7" t="s">
        <v>692</v>
      </c>
    </row>
    <row r="25" spans="1:3" x14ac:dyDescent="0.3">
      <c r="A25">
        <v>24</v>
      </c>
      <c r="B25" s="7" t="s">
        <v>695</v>
      </c>
      <c r="C25" s="7" t="s">
        <v>696</v>
      </c>
    </row>
    <row r="26" spans="1:3" x14ac:dyDescent="0.3">
      <c r="A26">
        <v>25</v>
      </c>
      <c r="B26" s="7" t="s">
        <v>1350</v>
      </c>
      <c r="C26" s="7" t="s">
        <v>1351</v>
      </c>
    </row>
    <row r="27" spans="1:3" x14ac:dyDescent="0.3">
      <c r="A27">
        <v>26</v>
      </c>
      <c r="B27" s="7" t="s">
        <v>700</v>
      </c>
      <c r="C27" s="7" t="s">
        <v>701</v>
      </c>
    </row>
    <row r="28" spans="1:3" x14ac:dyDescent="0.3">
      <c r="A28">
        <v>27</v>
      </c>
      <c r="B28" s="7" t="s">
        <v>1354</v>
      </c>
      <c r="C28" s="7" t="s">
        <v>1355</v>
      </c>
    </row>
    <row r="29" spans="1:3" x14ac:dyDescent="0.3">
      <c r="A29">
        <v>28</v>
      </c>
      <c r="B29" s="7" t="s">
        <v>705</v>
      </c>
      <c r="C29" s="7" t="s">
        <v>706</v>
      </c>
    </row>
    <row r="30" spans="1:3" x14ac:dyDescent="0.3">
      <c r="A30">
        <v>29</v>
      </c>
      <c r="B30" s="7" t="s">
        <v>708</v>
      </c>
      <c r="C30" s="7" t="s">
        <v>709</v>
      </c>
    </row>
    <row r="31" spans="1:3" x14ac:dyDescent="0.3">
      <c r="A31">
        <v>30</v>
      </c>
      <c r="B31" s="7" t="s">
        <v>713</v>
      </c>
      <c r="C31" s="7" t="s">
        <v>714</v>
      </c>
    </row>
    <row r="32" spans="1:3" x14ac:dyDescent="0.3">
      <c r="A32">
        <v>31</v>
      </c>
      <c r="B32" s="7" t="s">
        <v>717</v>
      </c>
      <c r="C32" s="7" t="s">
        <v>718</v>
      </c>
    </row>
    <row r="33" spans="1:3" x14ac:dyDescent="0.3">
      <c r="A33">
        <v>32</v>
      </c>
      <c r="B33" s="7" t="s">
        <v>720</v>
      </c>
      <c r="C33" s="7" t="s">
        <v>516</v>
      </c>
    </row>
    <row r="34" spans="1:3" x14ac:dyDescent="0.3">
      <c r="A34">
        <v>33</v>
      </c>
      <c r="B34" s="7" t="s">
        <v>724</v>
      </c>
      <c r="C34" s="7" t="s">
        <v>725</v>
      </c>
    </row>
    <row r="35" spans="1:3" x14ac:dyDescent="0.3">
      <c r="A35">
        <v>34</v>
      </c>
      <c r="B35" s="7" t="s">
        <v>729</v>
      </c>
      <c r="C35" s="7" t="s">
        <v>730</v>
      </c>
    </row>
    <row r="36" spans="1:3" x14ac:dyDescent="0.3">
      <c r="A36">
        <v>35</v>
      </c>
      <c r="B36" s="20" t="s">
        <v>519</v>
      </c>
      <c r="C36" s="20" t="s">
        <v>520</v>
      </c>
    </row>
    <row r="37" spans="1:3" x14ac:dyDescent="0.3">
      <c r="A37">
        <v>36</v>
      </c>
      <c r="B37" s="7" t="s">
        <v>736</v>
      </c>
      <c r="C37" s="7" t="s">
        <v>737</v>
      </c>
    </row>
    <row r="38" spans="1:3" x14ac:dyDescent="0.3">
      <c r="A38">
        <v>37</v>
      </c>
      <c r="B38" s="35" t="s">
        <v>81</v>
      </c>
      <c r="C38" s="35" t="s">
        <v>1522</v>
      </c>
    </row>
    <row r="39" spans="1:3" x14ac:dyDescent="0.3">
      <c r="A39">
        <v>38</v>
      </c>
      <c r="B39" s="35" t="s">
        <v>1369</v>
      </c>
      <c r="C39" s="35" t="s">
        <v>76</v>
      </c>
    </row>
    <row r="40" spans="1:3" x14ac:dyDescent="0.3">
      <c r="A40">
        <v>39</v>
      </c>
      <c r="B40" s="7" t="s">
        <v>86</v>
      </c>
      <c r="C40" s="7" t="s">
        <v>1553</v>
      </c>
    </row>
    <row r="41" spans="1:3" x14ac:dyDescent="0.3">
      <c r="A41">
        <v>40</v>
      </c>
      <c r="B41" s="35" t="s">
        <v>92</v>
      </c>
      <c r="C41" s="35" t="s">
        <v>1523</v>
      </c>
    </row>
    <row r="42" spans="1:3" x14ac:dyDescent="0.3">
      <c r="A42">
        <v>41</v>
      </c>
      <c r="B42" s="7" t="s">
        <v>97</v>
      </c>
      <c r="C42" s="7" t="s">
        <v>98</v>
      </c>
    </row>
    <row r="43" spans="1:3" x14ac:dyDescent="0.3">
      <c r="A43">
        <v>42</v>
      </c>
      <c r="B43" s="7" t="s">
        <v>102</v>
      </c>
      <c r="C43" s="7" t="s">
        <v>103</v>
      </c>
    </row>
    <row r="44" spans="1:3" x14ac:dyDescent="0.3">
      <c r="A44">
        <v>43</v>
      </c>
      <c r="B44" s="7" t="s">
        <v>744</v>
      </c>
      <c r="C44" s="7" t="s">
        <v>745</v>
      </c>
    </row>
    <row r="45" spans="1:3" x14ac:dyDescent="0.3">
      <c r="A45">
        <v>44</v>
      </c>
      <c r="B45" s="7" t="s">
        <v>749</v>
      </c>
      <c r="C45" s="7" t="s">
        <v>750</v>
      </c>
    </row>
    <row r="46" spans="1:3" x14ac:dyDescent="0.3">
      <c r="A46">
        <v>45</v>
      </c>
      <c r="B46" s="7" t="s">
        <v>110</v>
      </c>
      <c r="C46" s="7" t="s">
        <v>449</v>
      </c>
    </row>
    <row r="47" spans="1:3" x14ac:dyDescent="0.3">
      <c r="A47">
        <v>46</v>
      </c>
      <c r="B47" s="7" t="s">
        <v>451</v>
      </c>
      <c r="C47" s="7" t="s">
        <v>452</v>
      </c>
    </row>
    <row r="48" spans="1:3" x14ac:dyDescent="0.3">
      <c r="A48">
        <v>47</v>
      </c>
      <c r="B48" s="7" t="s">
        <v>757</v>
      </c>
      <c r="C48" s="7" t="s">
        <v>758</v>
      </c>
    </row>
    <row r="49" spans="1:3" x14ac:dyDescent="0.3">
      <c r="A49">
        <v>48</v>
      </c>
      <c r="B49" s="7" t="s">
        <v>762</v>
      </c>
      <c r="C49" s="7" t="s">
        <v>763</v>
      </c>
    </row>
    <row r="50" spans="1:3" x14ac:dyDescent="0.3">
      <c r="A50">
        <v>49</v>
      </c>
      <c r="B50" s="7" t="s">
        <v>127</v>
      </c>
      <c r="C50" s="7" t="s">
        <v>128</v>
      </c>
    </row>
    <row r="51" spans="1:3" x14ac:dyDescent="0.3">
      <c r="A51">
        <v>50</v>
      </c>
      <c r="B51" s="7" t="s">
        <v>768</v>
      </c>
      <c r="C51" s="7" t="s">
        <v>769</v>
      </c>
    </row>
    <row r="52" spans="1:3" x14ac:dyDescent="0.3">
      <c r="A52">
        <v>51</v>
      </c>
      <c r="B52" s="7" t="s">
        <v>136</v>
      </c>
      <c r="C52" s="7" t="s">
        <v>137</v>
      </c>
    </row>
    <row r="53" spans="1:3" x14ac:dyDescent="0.3">
      <c r="A53">
        <v>52</v>
      </c>
      <c r="B53" s="7" t="s">
        <v>771</v>
      </c>
      <c r="C53" s="7" t="s">
        <v>772</v>
      </c>
    </row>
    <row r="54" spans="1:3" x14ac:dyDescent="0.3">
      <c r="A54">
        <v>53</v>
      </c>
      <c r="B54" s="7" t="s">
        <v>774</v>
      </c>
      <c r="C54" s="7" t="s">
        <v>775</v>
      </c>
    </row>
    <row r="55" spans="1:3" x14ac:dyDescent="0.3">
      <c r="A55">
        <v>54</v>
      </c>
      <c r="B55" s="7" t="s">
        <v>150</v>
      </c>
      <c r="C55" s="7" t="s">
        <v>151</v>
      </c>
    </row>
    <row r="56" spans="1:3" x14ac:dyDescent="0.3">
      <c r="A56">
        <v>55</v>
      </c>
      <c r="B56" s="7" t="s">
        <v>1549</v>
      </c>
      <c r="C56" s="7" t="s">
        <v>781</v>
      </c>
    </row>
    <row r="57" spans="1:3" x14ac:dyDescent="0.3">
      <c r="A57">
        <v>56</v>
      </c>
      <c r="B57" s="7" t="s">
        <v>784</v>
      </c>
      <c r="C57" s="7" t="s">
        <v>785</v>
      </c>
    </row>
    <row r="58" spans="1:3" x14ac:dyDescent="0.3">
      <c r="A58">
        <v>57</v>
      </c>
      <c r="B58" s="7" t="s">
        <v>788</v>
      </c>
      <c r="C58" s="7" t="s">
        <v>789</v>
      </c>
    </row>
    <row r="59" spans="1:3" x14ac:dyDescent="0.3">
      <c r="A59">
        <v>58</v>
      </c>
      <c r="B59" s="7" t="s">
        <v>793</v>
      </c>
      <c r="C59" s="7" t="s">
        <v>794</v>
      </c>
    </row>
    <row r="60" spans="1:3" x14ac:dyDescent="0.3">
      <c r="A60">
        <v>59</v>
      </c>
      <c r="B60" s="7" t="s">
        <v>159</v>
      </c>
      <c r="C60" s="7" t="s">
        <v>160</v>
      </c>
    </row>
    <row r="61" spans="1:3" x14ac:dyDescent="0.3">
      <c r="A61">
        <v>60</v>
      </c>
      <c r="B61" s="7" t="s">
        <v>796</v>
      </c>
      <c r="C61" s="7" t="s">
        <v>797</v>
      </c>
    </row>
    <row r="62" spans="1:3" x14ac:dyDescent="0.3">
      <c r="A62">
        <v>61</v>
      </c>
      <c r="B62" s="7" t="s">
        <v>800</v>
      </c>
      <c r="C62" s="7" t="s">
        <v>801</v>
      </c>
    </row>
    <row r="63" spans="1:3" x14ac:dyDescent="0.3">
      <c r="A63">
        <v>62</v>
      </c>
      <c r="B63" s="7" t="s">
        <v>804</v>
      </c>
      <c r="C63" s="7" t="s">
        <v>805</v>
      </c>
    </row>
    <row r="64" spans="1:3" x14ac:dyDescent="0.3">
      <c r="A64">
        <v>63</v>
      </c>
      <c r="B64" s="7" t="s">
        <v>808</v>
      </c>
      <c r="C64" s="7" t="s">
        <v>809</v>
      </c>
    </row>
    <row r="65" spans="1:3" x14ac:dyDescent="0.3">
      <c r="A65">
        <v>64</v>
      </c>
      <c r="B65" s="7" t="s">
        <v>812</v>
      </c>
      <c r="C65" s="7" t="s">
        <v>535</v>
      </c>
    </row>
    <row r="66" spans="1:3" x14ac:dyDescent="0.3">
      <c r="A66">
        <v>65</v>
      </c>
      <c r="B66" s="20" t="s">
        <v>537</v>
      </c>
      <c r="C66" s="20" t="s">
        <v>538</v>
      </c>
    </row>
    <row r="67" spans="1:3" x14ac:dyDescent="0.3">
      <c r="A67">
        <v>66</v>
      </c>
      <c r="B67" s="7" t="s">
        <v>821</v>
      </c>
      <c r="C67" s="7" t="s">
        <v>822</v>
      </c>
    </row>
    <row r="68" spans="1:3" x14ac:dyDescent="0.3">
      <c r="A68">
        <v>67</v>
      </c>
      <c r="B68" s="7" t="s">
        <v>825</v>
      </c>
      <c r="C68" s="7" t="s">
        <v>826</v>
      </c>
    </row>
    <row r="69" spans="1:3" x14ac:dyDescent="0.3">
      <c r="A69">
        <v>68</v>
      </c>
      <c r="B69" s="7" t="s">
        <v>829</v>
      </c>
      <c r="C69" s="7" t="s">
        <v>830</v>
      </c>
    </row>
    <row r="70" spans="1:3" x14ac:dyDescent="0.3">
      <c r="A70">
        <v>69</v>
      </c>
      <c r="B70" s="7" t="s">
        <v>1402</v>
      </c>
      <c r="C70" s="7" t="s">
        <v>1403</v>
      </c>
    </row>
    <row r="71" spans="1:3" x14ac:dyDescent="0.3">
      <c r="A71">
        <v>70</v>
      </c>
      <c r="B71" s="7" t="s">
        <v>833</v>
      </c>
      <c r="C71" s="7" t="s">
        <v>834</v>
      </c>
    </row>
    <row r="72" spans="1:3" x14ac:dyDescent="0.3">
      <c r="A72">
        <v>71</v>
      </c>
      <c r="B72" s="7" t="s">
        <v>837</v>
      </c>
      <c r="C72" s="7" t="s">
        <v>838</v>
      </c>
    </row>
    <row r="73" spans="1:3" x14ac:dyDescent="0.3">
      <c r="A73">
        <v>72</v>
      </c>
      <c r="B73" s="20" t="s">
        <v>542</v>
      </c>
      <c r="C73" s="20" t="s">
        <v>543</v>
      </c>
    </row>
    <row r="74" spans="1:3" x14ac:dyDescent="0.3">
      <c r="A74">
        <v>73</v>
      </c>
      <c r="B74" s="7" t="s">
        <v>1408</v>
      </c>
      <c r="C74" s="7" t="s">
        <v>1409</v>
      </c>
    </row>
    <row r="75" spans="1:3" x14ac:dyDescent="0.3">
      <c r="A75">
        <v>74</v>
      </c>
      <c r="B75" s="7" t="s">
        <v>851</v>
      </c>
      <c r="C75" s="7" t="s">
        <v>852</v>
      </c>
    </row>
    <row r="76" spans="1:3" x14ac:dyDescent="0.3">
      <c r="A76">
        <v>75</v>
      </c>
      <c r="B76" s="7" t="s">
        <v>856</v>
      </c>
      <c r="C76" s="7" t="s">
        <v>857</v>
      </c>
    </row>
    <row r="77" spans="1:3" x14ac:dyDescent="0.3">
      <c r="A77">
        <v>76</v>
      </c>
      <c r="B77" s="7" t="s">
        <v>860</v>
      </c>
      <c r="C77" s="7" t="s">
        <v>861</v>
      </c>
    </row>
    <row r="78" spans="1:3" x14ac:dyDescent="0.3">
      <c r="A78">
        <v>77</v>
      </c>
      <c r="B78" s="7" t="s">
        <v>864</v>
      </c>
      <c r="C78" s="7" t="s">
        <v>865</v>
      </c>
    </row>
    <row r="79" spans="1:3" x14ac:dyDescent="0.3">
      <c r="A79">
        <v>78</v>
      </c>
      <c r="B79" s="7" t="s">
        <v>867</v>
      </c>
      <c r="C79" s="7" t="s">
        <v>868</v>
      </c>
    </row>
    <row r="80" spans="1:3" x14ac:dyDescent="0.3">
      <c r="A80">
        <v>79</v>
      </c>
      <c r="B80" s="7" t="s">
        <v>875</v>
      </c>
      <c r="C80" s="7" t="s">
        <v>876</v>
      </c>
    </row>
    <row r="81" spans="1:3" x14ac:dyDescent="0.3">
      <c r="A81">
        <v>80</v>
      </c>
      <c r="B81" s="7" t="s">
        <v>879</v>
      </c>
      <c r="C81" s="7" t="s">
        <v>880</v>
      </c>
    </row>
    <row r="82" spans="1:3" x14ac:dyDescent="0.3">
      <c r="A82">
        <v>81</v>
      </c>
      <c r="B82" s="7" t="s">
        <v>883</v>
      </c>
      <c r="C82" s="7" t="s">
        <v>884</v>
      </c>
    </row>
    <row r="83" spans="1:3" x14ac:dyDescent="0.3">
      <c r="A83">
        <v>82</v>
      </c>
      <c r="B83" s="7" t="s">
        <v>898</v>
      </c>
      <c r="C83" s="7" t="s">
        <v>899</v>
      </c>
    </row>
    <row r="84" spans="1:3" x14ac:dyDescent="0.3">
      <c r="A84">
        <v>83</v>
      </c>
      <c r="B84" s="7" t="s">
        <v>188</v>
      </c>
      <c r="C84" s="7" t="s">
        <v>189</v>
      </c>
    </row>
    <row r="85" spans="1:3" x14ac:dyDescent="0.3">
      <c r="A85">
        <v>84</v>
      </c>
      <c r="B85" s="7" t="s">
        <v>906</v>
      </c>
      <c r="C85" s="7" t="s">
        <v>907</v>
      </c>
    </row>
    <row r="86" spans="1:3" x14ac:dyDescent="0.3">
      <c r="A86">
        <v>85</v>
      </c>
      <c r="B86" s="7" t="s">
        <v>196</v>
      </c>
      <c r="C86" s="7" t="s">
        <v>197</v>
      </c>
    </row>
    <row r="87" spans="1:3" x14ac:dyDescent="0.3">
      <c r="A87">
        <v>86</v>
      </c>
      <c r="B87" s="7" t="s">
        <v>914</v>
      </c>
      <c r="C87" s="7" t="s">
        <v>915</v>
      </c>
    </row>
    <row r="88" spans="1:3" x14ac:dyDescent="0.3">
      <c r="A88">
        <v>87</v>
      </c>
      <c r="B88" s="7" t="s">
        <v>919</v>
      </c>
      <c r="C88" s="7" t="s">
        <v>920</v>
      </c>
    </row>
    <row r="89" spans="1:3" x14ac:dyDescent="0.3">
      <c r="A89">
        <v>88</v>
      </c>
      <c r="B89" s="7" t="s">
        <v>923</v>
      </c>
      <c r="C89" s="7" t="s">
        <v>924</v>
      </c>
    </row>
    <row r="90" spans="1:3" x14ac:dyDescent="0.3">
      <c r="A90">
        <v>89</v>
      </c>
      <c r="B90" s="7" t="s">
        <v>927</v>
      </c>
      <c r="C90" s="7" t="s">
        <v>928</v>
      </c>
    </row>
    <row r="91" spans="1:3" x14ac:dyDescent="0.3">
      <c r="A91">
        <v>90</v>
      </c>
      <c r="B91" s="7" t="s">
        <v>931</v>
      </c>
      <c r="C91" s="7" t="s">
        <v>932</v>
      </c>
    </row>
    <row r="92" spans="1:3" x14ac:dyDescent="0.3">
      <c r="A92">
        <v>91</v>
      </c>
      <c r="B92" s="7" t="s">
        <v>459</v>
      </c>
      <c r="C92" s="7" t="s">
        <v>460</v>
      </c>
    </row>
    <row r="93" spans="1:3" x14ac:dyDescent="0.3">
      <c r="A93">
        <v>92</v>
      </c>
      <c r="B93" s="7" t="s">
        <v>208</v>
      </c>
      <c r="C93" s="7" t="s">
        <v>209</v>
      </c>
    </row>
    <row r="94" spans="1:3" x14ac:dyDescent="0.3">
      <c r="A94">
        <v>93</v>
      </c>
      <c r="B94" s="7" t="s">
        <v>937</v>
      </c>
      <c r="C94" s="7" t="s">
        <v>938</v>
      </c>
    </row>
    <row r="95" spans="1:3" x14ac:dyDescent="0.3">
      <c r="A95">
        <v>94</v>
      </c>
      <c r="B95" s="7" t="s">
        <v>212</v>
      </c>
      <c r="C95" s="7" t="s">
        <v>213</v>
      </c>
    </row>
    <row r="96" spans="1:3" x14ac:dyDescent="0.3">
      <c r="A96">
        <v>95</v>
      </c>
      <c r="B96" s="7" t="s">
        <v>215</v>
      </c>
      <c r="C96" s="7" t="s">
        <v>216</v>
      </c>
    </row>
    <row r="97" spans="1:3" x14ac:dyDescent="0.3">
      <c r="A97">
        <v>96</v>
      </c>
      <c r="B97" s="7" t="s">
        <v>949</v>
      </c>
      <c r="C97" s="7" t="s">
        <v>950</v>
      </c>
    </row>
    <row r="98" spans="1:3" x14ac:dyDescent="0.3">
      <c r="A98">
        <v>97</v>
      </c>
      <c r="B98" s="7" t="s">
        <v>223</v>
      </c>
      <c r="C98" s="7" t="s">
        <v>461</v>
      </c>
    </row>
    <row r="99" spans="1:3" x14ac:dyDescent="0.3">
      <c r="A99">
        <v>98</v>
      </c>
      <c r="B99" s="7" t="s">
        <v>955</v>
      </c>
      <c r="C99" s="7" t="s">
        <v>956</v>
      </c>
    </row>
    <row r="100" spans="1:3" x14ac:dyDescent="0.3">
      <c r="A100">
        <v>99</v>
      </c>
      <c r="B100" s="7" t="s">
        <v>1430</v>
      </c>
      <c r="C100" s="7" t="s">
        <v>1431</v>
      </c>
    </row>
    <row r="101" spans="1:3" x14ac:dyDescent="0.3">
      <c r="A101">
        <v>100</v>
      </c>
      <c r="B101" s="7" t="s">
        <v>959</v>
      </c>
      <c r="C101" s="7" t="s">
        <v>960</v>
      </c>
    </row>
    <row r="102" spans="1:3" x14ac:dyDescent="0.3">
      <c r="A102">
        <v>101</v>
      </c>
      <c r="B102" s="7" t="s">
        <v>964</v>
      </c>
      <c r="C102" s="7" t="s">
        <v>965</v>
      </c>
    </row>
    <row r="103" spans="1:3" x14ac:dyDescent="0.3">
      <c r="A103">
        <v>102</v>
      </c>
      <c r="B103" s="7" t="s">
        <v>968</v>
      </c>
      <c r="C103" s="7" t="s">
        <v>969</v>
      </c>
    </row>
    <row r="104" spans="1:3" x14ac:dyDescent="0.3">
      <c r="A104">
        <v>103</v>
      </c>
      <c r="B104" s="7" t="s">
        <v>972</v>
      </c>
      <c r="C104" s="7" t="s">
        <v>973</v>
      </c>
    </row>
    <row r="105" spans="1:3" x14ac:dyDescent="0.3">
      <c r="A105">
        <v>104</v>
      </c>
      <c r="B105" s="20" t="s">
        <v>558</v>
      </c>
      <c r="C105" s="20" t="s">
        <v>559</v>
      </c>
    </row>
    <row r="106" spans="1:3" x14ac:dyDescent="0.3">
      <c r="A106">
        <v>105</v>
      </c>
      <c r="B106" s="7" t="s">
        <v>238</v>
      </c>
      <c r="C106" s="7" t="s">
        <v>464</v>
      </c>
    </row>
    <row r="107" spans="1:3" x14ac:dyDescent="0.3">
      <c r="A107">
        <v>106</v>
      </c>
      <c r="B107" s="7" t="s">
        <v>982</v>
      </c>
      <c r="C107" s="7" t="s">
        <v>983</v>
      </c>
    </row>
    <row r="108" spans="1:3" x14ac:dyDescent="0.3">
      <c r="A108">
        <v>107</v>
      </c>
      <c r="B108" s="7" t="s">
        <v>986</v>
      </c>
      <c r="C108" s="7" t="s">
        <v>987</v>
      </c>
    </row>
    <row r="109" spans="1:3" x14ac:dyDescent="0.3">
      <c r="A109">
        <v>108</v>
      </c>
      <c r="B109" s="7" t="s">
        <v>993</v>
      </c>
      <c r="C109" s="7" t="s">
        <v>994</v>
      </c>
    </row>
    <row r="110" spans="1:3" x14ac:dyDescent="0.3">
      <c r="A110">
        <v>109</v>
      </c>
      <c r="B110" s="7" t="s">
        <v>242</v>
      </c>
      <c r="C110" s="7" t="s">
        <v>243</v>
      </c>
    </row>
    <row r="111" spans="1:3" x14ac:dyDescent="0.3">
      <c r="A111">
        <v>110</v>
      </c>
      <c r="B111" s="7" t="s">
        <v>996</v>
      </c>
      <c r="C111" s="7" t="s">
        <v>248</v>
      </c>
    </row>
    <row r="112" spans="1:3" x14ac:dyDescent="0.3">
      <c r="A112">
        <v>111</v>
      </c>
      <c r="B112" s="7" t="s">
        <v>998</v>
      </c>
      <c r="C112" s="7" t="s">
        <v>999</v>
      </c>
    </row>
    <row r="113" spans="1:3" x14ac:dyDescent="0.3">
      <c r="A113">
        <v>112</v>
      </c>
      <c r="B113" s="7" t="s">
        <v>253</v>
      </c>
      <c r="C113" s="7" t="s">
        <v>1552</v>
      </c>
    </row>
    <row r="114" spans="1:3" x14ac:dyDescent="0.3">
      <c r="A114">
        <v>113</v>
      </c>
      <c r="B114" s="7" t="s">
        <v>1003</v>
      </c>
      <c r="C114" s="7" t="s">
        <v>1004</v>
      </c>
    </row>
    <row r="115" spans="1:3" x14ac:dyDescent="0.3">
      <c r="A115">
        <v>114</v>
      </c>
      <c r="B115" s="7" t="s">
        <v>1452</v>
      </c>
      <c r="C115" s="7" t="s">
        <v>1453</v>
      </c>
    </row>
    <row r="116" spans="1:3" x14ac:dyDescent="0.3">
      <c r="A116">
        <v>115</v>
      </c>
      <c r="B116" s="7" t="s">
        <v>1007</v>
      </c>
      <c r="C116" s="7" t="s">
        <v>1008</v>
      </c>
    </row>
    <row r="117" spans="1:3" x14ac:dyDescent="0.3">
      <c r="A117">
        <v>116</v>
      </c>
      <c r="B117" s="7" t="s">
        <v>1550</v>
      </c>
      <c r="C117" s="7" t="s">
        <v>1011</v>
      </c>
    </row>
    <row r="118" spans="1:3" x14ac:dyDescent="0.3">
      <c r="A118">
        <v>117</v>
      </c>
      <c r="B118" s="7" t="s">
        <v>1551</v>
      </c>
      <c r="C118" s="7" t="s">
        <v>1015</v>
      </c>
    </row>
    <row r="119" spans="1:3" x14ac:dyDescent="0.3">
      <c r="A119">
        <v>118</v>
      </c>
      <c r="B119" s="7" t="s">
        <v>1018</v>
      </c>
      <c r="C119" s="7" t="s">
        <v>1019</v>
      </c>
    </row>
    <row r="120" spans="1:3" x14ac:dyDescent="0.3">
      <c r="A120">
        <v>119</v>
      </c>
      <c r="B120" s="7" t="s">
        <v>1022</v>
      </c>
      <c r="C120" s="7" t="s">
        <v>1023</v>
      </c>
    </row>
    <row r="121" spans="1:3" x14ac:dyDescent="0.3">
      <c r="A121">
        <v>120</v>
      </c>
      <c r="B121" s="7" t="s">
        <v>1028</v>
      </c>
      <c r="C121" s="7" t="s">
        <v>1029</v>
      </c>
    </row>
    <row r="122" spans="1:3" x14ac:dyDescent="0.3">
      <c r="A122">
        <v>121</v>
      </c>
      <c r="B122" s="7" t="s">
        <v>1032</v>
      </c>
      <c r="C122" s="7" t="s">
        <v>1033</v>
      </c>
    </row>
    <row r="123" spans="1:3" x14ac:dyDescent="0.3">
      <c r="A123">
        <v>122</v>
      </c>
      <c r="B123" s="7" t="s">
        <v>1036</v>
      </c>
      <c r="C123" s="7" t="s">
        <v>1037</v>
      </c>
    </row>
    <row r="124" spans="1:3" x14ac:dyDescent="0.3">
      <c r="A124">
        <v>123</v>
      </c>
      <c r="B124" s="7" t="s">
        <v>1039</v>
      </c>
      <c r="C124" s="7" t="s">
        <v>562</v>
      </c>
    </row>
    <row r="125" spans="1:3" x14ac:dyDescent="0.3">
      <c r="A125">
        <v>124</v>
      </c>
      <c r="B125" s="7" t="s">
        <v>1042</v>
      </c>
      <c r="C125" s="7" t="s">
        <v>1043</v>
      </c>
    </row>
    <row r="126" spans="1:3" x14ac:dyDescent="0.3">
      <c r="A126">
        <v>125</v>
      </c>
      <c r="B126" s="7" t="s">
        <v>1046</v>
      </c>
      <c r="C126" s="7" t="s">
        <v>1047</v>
      </c>
    </row>
    <row r="127" spans="1:3" x14ac:dyDescent="0.3">
      <c r="A127">
        <v>126</v>
      </c>
      <c r="B127" s="7" t="s">
        <v>1050</v>
      </c>
      <c r="C127" s="7" t="s">
        <v>565</v>
      </c>
    </row>
    <row r="128" spans="1:3" x14ac:dyDescent="0.3">
      <c r="A128">
        <v>127</v>
      </c>
      <c r="B128" s="7" t="s">
        <v>1053</v>
      </c>
      <c r="C128" s="7" t="s">
        <v>566</v>
      </c>
    </row>
    <row r="129" spans="1:3" x14ac:dyDescent="0.3">
      <c r="A129">
        <v>128</v>
      </c>
      <c r="B129" s="7" t="s">
        <v>1056</v>
      </c>
      <c r="C129" s="7" t="s">
        <v>1057</v>
      </c>
    </row>
    <row r="130" spans="1:3" x14ac:dyDescent="0.3">
      <c r="A130">
        <v>129</v>
      </c>
      <c r="B130" s="7" t="s">
        <v>1060</v>
      </c>
      <c r="C130" s="7" t="s">
        <v>1061</v>
      </c>
    </row>
    <row r="131" spans="1:3" x14ac:dyDescent="0.3">
      <c r="A131">
        <v>130</v>
      </c>
      <c r="B131" s="7" t="s">
        <v>1064</v>
      </c>
      <c r="C131" s="7" t="s">
        <v>1065</v>
      </c>
    </row>
    <row r="132" spans="1:3" x14ac:dyDescent="0.3">
      <c r="A132">
        <v>131</v>
      </c>
      <c r="B132" s="7" t="s">
        <v>293</v>
      </c>
      <c r="C132" s="7" t="s">
        <v>468</v>
      </c>
    </row>
    <row r="133" spans="1:3" x14ac:dyDescent="0.3">
      <c r="A133">
        <v>132</v>
      </c>
      <c r="B133" s="7" t="s">
        <v>1071</v>
      </c>
      <c r="C133" s="7" t="s">
        <v>1072</v>
      </c>
    </row>
    <row r="134" spans="1:3" x14ac:dyDescent="0.3">
      <c r="A134">
        <v>133</v>
      </c>
      <c r="B134" s="7" t="s">
        <v>1076</v>
      </c>
      <c r="C134" s="7" t="s">
        <v>1077</v>
      </c>
    </row>
    <row r="135" spans="1:3" x14ac:dyDescent="0.3">
      <c r="A135">
        <v>134</v>
      </c>
      <c r="B135" s="7" t="s">
        <v>1468</v>
      </c>
      <c r="C135" s="7" t="s">
        <v>1469</v>
      </c>
    </row>
    <row r="136" spans="1:3" x14ac:dyDescent="0.3">
      <c r="A136">
        <v>135</v>
      </c>
      <c r="B136" s="7" t="s">
        <v>1080</v>
      </c>
      <c r="C136" s="7" t="s">
        <v>1081</v>
      </c>
    </row>
    <row r="137" spans="1:3" x14ac:dyDescent="0.3">
      <c r="A137">
        <v>136</v>
      </c>
      <c r="B137" s="7" t="s">
        <v>1085</v>
      </c>
      <c r="C137" s="7" t="s">
        <v>1086</v>
      </c>
    </row>
    <row r="138" spans="1:3" x14ac:dyDescent="0.3">
      <c r="A138">
        <v>137</v>
      </c>
      <c r="B138" s="7" t="s">
        <v>1088</v>
      </c>
      <c r="C138" s="7" t="s">
        <v>1089</v>
      </c>
    </row>
    <row r="139" spans="1:3" x14ac:dyDescent="0.3">
      <c r="A139">
        <v>138</v>
      </c>
      <c r="B139" s="7" t="s">
        <v>1093</v>
      </c>
      <c r="C139" s="7" t="s">
        <v>1094</v>
      </c>
    </row>
    <row r="140" spans="1:3" x14ac:dyDescent="0.3">
      <c r="A140">
        <v>139</v>
      </c>
      <c r="B140" s="7" t="s">
        <v>1097</v>
      </c>
      <c r="C140" s="7" t="s">
        <v>1098</v>
      </c>
    </row>
    <row r="141" spans="1:3" x14ac:dyDescent="0.3">
      <c r="A141">
        <v>140</v>
      </c>
      <c r="B141" s="7" t="s">
        <v>1101</v>
      </c>
      <c r="C141" s="7" t="s">
        <v>1102</v>
      </c>
    </row>
    <row r="142" spans="1:3" x14ac:dyDescent="0.3">
      <c r="A142">
        <v>141</v>
      </c>
      <c r="B142" s="7" t="s">
        <v>1105</v>
      </c>
      <c r="C142" s="7" t="s">
        <v>1106</v>
      </c>
    </row>
    <row r="143" spans="1:3" x14ac:dyDescent="0.3">
      <c r="A143">
        <v>142</v>
      </c>
      <c r="B143" s="7" t="s">
        <v>871</v>
      </c>
      <c r="C143" s="7" t="s">
        <v>872</v>
      </c>
    </row>
    <row r="144" spans="1:3" x14ac:dyDescent="0.3">
      <c r="A144">
        <v>143</v>
      </c>
      <c r="B144" s="7" t="s">
        <v>890</v>
      </c>
      <c r="C144" s="7" t="s">
        <v>891</v>
      </c>
    </row>
    <row r="145" spans="1:3" x14ac:dyDescent="0.3">
      <c r="A145">
        <v>144</v>
      </c>
      <c r="B145" s="7" t="s">
        <v>895</v>
      </c>
      <c r="C145" s="7" t="s">
        <v>896</v>
      </c>
    </row>
    <row r="146" spans="1:3" x14ac:dyDescent="0.3">
      <c r="A146">
        <v>145</v>
      </c>
      <c r="B146" s="7" t="s">
        <v>1109</v>
      </c>
      <c r="C146" s="7" t="s">
        <v>1110</v>
      </c>
    </row>
    <row r="147" spans="1:3" x14ac:dyDescent="0.3">
      <c r="A147">
        <v>146</v>
      </c>
      <c r="B147" s="7" t="s">
        <v>326</v>
      </c>
      <c r="C147" s="7" t="s">
        <v>327</v>
      </c>
    </row>
    <row r="148" spans="1:3" x14ac:dyDescent="0.3">
      <c r="A148">
        <v>147</v>
      </c>
      <c r="B148" s="7" t="s">
        <v>1113</v>
      </c>
      <c r="C148" s="7" t="s">
        <v>1114</v>
      </c>
    </row>
    <row r="149" spans="1:3" x14ac:dyDescent="0.3">
      <c r="A149">
        <v>148</v>
      </c>
      <c r="B149" s="7" t="s">
        <v>1117</v>
      </c>
      <c r="C149" s="7" t="s">
        <v>1118</v>
      </c>
    </row>
    <row r="150" spans="1:3" x14ac:dyDescent="0.3">
      <c r="A150">
        <v>149</v>
      </c>
      <c r="B150" s="7" t="s">
        <v>1121</v>
      </c>
      <c r="C150" s="7" t="s">
        <v>1122</v>
      </c>
    </row>
    <row r="151" spans="1:3" x14ac:dyDescent="0.3">
      <c r="A151">
        <v>150</v>
      </c>
      <c r="B151" s="7" t="s">
        <v>1195</v>
      </c>
      <c r="C151" s="7" t="s">
        <v>1196</v>
      </c>
    </row>
    <row r="152" spans="1:3" x14ac:dyDescent="0.3">
      <c r="A152">
        <v>151</v>
      </c>
      <c r="B152" s="7" t="s">
        <v>1125</v>
      </c>
      <c r="C152" s="7" t="s">
        <v>580</v>
      </c>
    </row>
    <row r="153" spans="1:3" x14ac:dyDescent="0.3">
      <c r="A153">
        <v>152</v>
      </c>
      <c r="B153" s="7" t="s">
        <v>1128</v>
      </c>
      <c r="C153" s="7" t="s">
        <v>1129</v>
      </c>
    </row>
    <row r="154" spans="1:3" x14ac:dyDescent="0.3">
      <c r="A154">
        <v>153</v>
      </c>
      <c r="B154" s="7" t="s">
        <v>1131</v>
      </c>
      <c r="C154" s="7" t="s">
        <v>1132</v>
      </c>
    </row>
    <row r="155" spans="1:3" x14ac:dyDescent="0.3">
      <c r="A155">
        <v>154</v>
      </c>
      <c r="B155" s="7" t="s">
        <v>337</v>
      </c>
      <c r="C155" s="7" t="s">
        <v>470</v>
      </c>
    </row>
    <row r="156" spans="1:3" x14ac:dyDescent="0.3">
      <c r="A156">
        <v>155</v>
      </c>
      <c r="B156" s="7" t="s">
        <v>1139</v>
      </c>
      <c r="C156" s="7" t="s">
        <v>1140</v>
      </c>
    </row>
    <row r="157" spans="1:3" x14ac:dyDescent="0.3">
      <c r="A157">
        <v>156</v>
      </c>
      <c r="B157" s="7" t="s">
        <v>1142</v>
      </c>
      <c r="C157" s="7" t="s">
        <v>1143</v>
      </c>
    </row>
    <row r="158" spans="1:3" x14ac:dyDescent="0.3">
      <c r="A158">
        <v>157</v>
      </c>
      <c r="B158" s="7" t="s">
        <v>1146</v>
      </c>
      <c r="C158" s="7" t="s">
        <v>1147</v>
      </c>
    </row>
    <row r="159" spans="1:3" x14ac:dyDescent="0.3">
      <c r="A159">
        <v>158</v>
      </c>
      <c r="B159" s="7" t="s">
        <v>1149</v>
      </c>
      <c r="C159" s="7" t="s">
        <v>1150</v>
      </c>
    </row>
    <row r="160" spans="1:3" x14ac:dyDescent="0.3">
      <c r="A160">
        <v>159</v>
      </c>
      <c r="B160" s="7" t="s">
        <v>351</v>
      </c>
      <c r="C160" s="7" t="s">
        <v>352</v>
      </c>
    </row>
    <row r="161" spans="1:3" x14ac:dyDescent="0.3">
      <c r="A161">
        <v>160</v>
      </c>
      <c r="B161" s="7" t="s">
        <v>1157</v>
      </c>
      <c r="C161" s="7" t="s">
        <v>1158</v>
      </c>
    </row>
    <row r="162" spans="1:3" x14ac:dyDescent="0.3">
      <c r="A162">
        <v>161</v>
      </c>
      <c r="B162" s="7" t="s">
        <v>1520</v>
      </c>
      <c r="C162" s="7" t="s">
        <v>1486</v>
      </c>
    </row>
    <row r="163" spans="1:3" x14ac:dyDescent="0.3">
      <c r="A163">
        <v>162</v>
      </c>
      <c r="B163" s="7" t="s">
        <v>1162</v>
      </c>
      <c r="C163" s="7" t="s">
        <v>1163</v>
      </c>
    </row>
    <row r="164" spans="1:3" x14ac:dyDescent="0.3">
      <c r="A164">
        <v>163</v>
      </c>
      <c r="B164" s="7" t="s">
        <v>1167</v>
      </c>
      <c r="C164" s="7" t="s">
        <v>1168</v>
      </c>
    </row>
    <row r="165" spans="1:3" x14ac:dyDescent="0.3">
      <c r="A165">
        <v>164</v>
      </c>
      <c r="B165" s="7" t="s">
        <v>1170</v>
      </c>
      <c r="C165" s="7" t="s">
        <v>1171</v>
      </c>
    </row>
    <row r="166" spans="1:3" x14ac:dyDescent="0.3">
      <c r="A166">
        <v>165</v>
      </c>
      <c r="B166" s="7" t="s">
        <v>1175</v>
      </c>
      <c r="C166" s="7" t="s">
        <v>1176</v>
      </c>
    </row>
    <row r="167" spans="1:3" x14ac:dyDescent="0.3">
      <c r="A167">
        <v>166</v>
      </c>
      <c r="B167" s="7" t="s">
        <v>361</v>
      </c>
      <c r="C167" s="7" t="s">
        <v>471</v>
      </c>
    </row>
    <row r="168" spans="1:3" x14ac:dyDescent="0.3">
      <c r="A168">
        <v>167</v>
      </c>
      <c r="B168" s="7" t="s">
        <v>1183</v>
      </c>
      <c r="C168" s="7" t="s">
        <v>1184</v>
      </c>
    </row>
    <row r="169" spans="1:3" x14ac:dyDescent="0.3">
      <c r="A169">
        <v>168</v>
      </c>
      <c r="B169" s="2" t="s">
        <v>370</v>
      </c>
      <c r="C169" s="2" t="s">
        <v>371</v>
      </c>
    </row>
    <row r="170" spans="1:3" x14ac:dyDescent="0.3">
      <c r="A170">
        <v>169</v>
      </c>
      <c r="B170" s="7" t="s">
        <v>1191</v>
      </c>
      <c r="C170" s="7" t="s">
        <v>1192</v>
      </c>
    </row>
    <row r="171" spans="1:3" x14ac:dyDescent="0.3">
      <c r="A171">
        <v>170</v>
      </c>
      <c r="B171" s="7" t="s">
        <v>379</v>
      </c>
      <c r="C171" s="7" t="s">
        <v>380</v>
      </c>
    </row>
    <row r="172" spans="1:3" x14ac:dyDescent="0.3">
      <c r="A172">
        <v>171</v>
      </c>
      <c r="B172" s="7" t="s">
        <v>1199</v>
      </c>
      <c r="C172" s="7" t="s">
        <v>1200</v>
      </c>
    </row>
    <row r="173" spans="1:3" x14ac:dyDescent="0.3">
      <c r="A173">
        <v>172</v>
      </c>
      <c r="B173" s="7" t="s">
        <v>1203</v>
      </c>
      <c r="C173" s="7" t="s">
        <v>1204</v>
      </c>
    </row>
    <row r="174" spans="1:3" x14ac:dyDescent="0.3">
      <c r="A174">
        <v>173</v>
      </c>
      <c r="B174" s="7" t="s">
        <v>384</v>
      </c>
      <c r="C174" s="7" t="s">
        <v>385</v>
      </c>
    </row>
    <row r="175" spans="1:3" x14ac:dyDescent="0.3">
      <c r="A175">
        <v>174</v>
      </c>
      <c r="B175" s="7" t="s">
        <v>1207</v>
      </c>
      <c r="C175" s="7" t="s">
        <v>1208</v>
      </c>
    </row>
    <row r="176" spans="1:3" x14ac:dyDescent="0.3">
      <c r="A176">
        <v>175</v>
      </c>
      <c r="B176" s="7" t="s">
        <v>473</v>
      </c>
      <c r="C176" s="7" t="s">
        <v>474</v>
      </c>
    </row>
    <row r="177" spans="1:3" x14ac:dyDescent="0.3">
      <c r="A177">
        <v>176</v>
      </c>
      <c r="B177" s="20" t="s">
        <v>609</v>
      </c>
      <c r="C177" s="20" t="s">
        <v>593</v>
      </c>
    </row>
    <row r="178" spans="1:3" x14ac:dyDescent="0.3">
      <c r="A178">
        <v>177</v>
      </c>
      <c r="B178" s="7" t="s">
        <v>887</v>
      </c>
      <c r="C178" s="7" t="s">
        <v>888</v>
      </c>
    </row>
    <row r="179" spans="1:3" x14ac:dyDescent="0.3">
      <c r="A179">
        <v>178</v>
      </c>
      <c r="B179" s="7" t="s">
        <v>391</v>
      </c>
      <c r="C179" s="7" t="s">
        <v>392</v>
      </c>
    </row>
    <row r="180" spans="1:3" x14ac:dyDescent="0.3">
      <c r="A180">
        <v>179</v>
      </c>
      <c r="B180" s="7" t="s">
        <v>1495</v>
      </c>
      <c r="C180" s="7" t="s">
        <v>1496</v>
      </c>
    </row>
    <row r="181" spans="1:3" x14ac:dyDescent="0.3">
      <c r="A181">
        <v>180</v>
      </c>
      <c r="B181" s="7" t="s">
        <v>1215</v>
      </c>
      <c r="C181" s="7" t="s">
        <v>1216</v>
      </c>
    </row>
    <row r="182" spans="1:3" x14ac:dyDescent="0.3">
      <c r="A182">
        <v>181</v>
      </c>
      <c r="B182" s="7" t="s">
        <v>475</v>
      </c>
      <c r="C182" s="7" t="s">
        <v>476</v>
      </c>
    </row>
    <row r="183" spans="1:3" x14ac:dyDescent="0.3">
      <c r="A183">
        <v>182</v>
      </c>
      <c r="B183" s="7" t="s">
        <v>1497</v>
      </c>
      <c r="C183" s="7" t="s">
        <v>399</v>
      </c>
    </row>
    <row r="184" spans="1:3" x14ac:dyDescent="0.3">
      <c r="A184">
        <v>183</v>
      </c>
      <c r="B184" s="7" t="s">
        <v>1219</v>
      </c>
      <c r="C184" s="7" t="s">
        <v>1220</v>
      </c>
    </row>
    <row r="185" spans="1:3" x14ac:dyDescent="0.3">
      <c r="A185">
        <v>184</v>
      </c>
      <c r="B185" s="7" t="s">
        <v>1222</v>
      </c>
      <c r="C185" s="7" t="s">
        <v>1223</v>
      </c>
    </row>
    <row r="186" spans="1:3" x14ac:dyDescent="0.3">
      <c r="A186">
        <v>185</v>
      </c>
      <c r="B186" s="7" t="s">
        <v>1225</v>
      </c>
      <c r="C186" s="7" t="s">
        <v>1226</v>
      </c>
    </row>
    <row r="187" spans="1:3" x14ac:dyDescent="0.3">
      <c r="A187">
        <v>186</v>
      </c>
      <c r="B187" s="7" t="s">
        <v>483</v>
      </c>
      <c r="C187" s="7" t="s">
        <v>484</v>
      </c>
    </row>
    <row r="188" spans="1:3" x14ac:dyDescent="0.3">
      <c r="A188">
        <v>187</v>
      </c>
      <c r="B188" s="7" t="s">
        <v>1228</v>
      </c>
      <c r="C188" s="7" t="s">
        <v>1229</v>
      </c>
    </row>
    <row r="189" spans="1:3" x14ac:dyDescent="0.3">
      <c r="A189">
        <v>188</v>
      </c>
      <c r="B189" s="7" t="s">
        <v>1232</v>
      </c>
      <c r="C189" s="7" t="s">
        <v>1233</v>
      </c>
    </row>
    <row r="190" spans="1:3" x14ac:dyDescent="0.3">
      <c r="A190">
        <v>189</v>
      </c>
      <c r="B190" s="7" t="s">
        <v>1235</v>
      </c>
      <c r="C190" s="7" t="s">
        <v>1236</v>
      </c>
    </row>
    <row r="191" spans="1:3" x14ac:dyDescent="0.3">
      <c r="A191">
        <v>190</v>
      </c>
      <c r="B191" s="7" t="s">
        <v>1239</v>
      </c>
      <c r="C191" s="7" t="s">
        <v>1240</v>
      </c>
    </row>
    <row r="192" spans="1:3" x14ac:dyDescent="0.3">
      <c r="A192">
        <v>191</v>
      </c>
      <c r="B192" s="7" t="s">
        <v>1243</v>
      </c>
      <c r="C192" s="7" t="s">
        <v>1244</v>
      </c>
    </row>
    <row r="193" spans="1:3" x14ac:dyDescent="0.3">
      <c r="A193">
        <v>192</v>
      </c>
      <c r="B193" s="7" t="s">
        <v>1246</v>
      </c>
      <c r="C193" s="7" t="s">
        <v>1247</v>
      </c>
    </row>
    <row r="194" spans="1:3" x14ac:dyDescent="0.3">
      <c r="A194">
        <v>193</v>
      </c>
      <c r="B194" s="7" t="s">
        <v>1521</v>
      </c>
      <c r="C194" s="7" t="s">
        <v>1506</v>
      </c>
    </row>
    <row r="195" spans="1:3" x14ac:dyDescent="0.3">
      <c r="A195">
        <v>194</v>
      </c>
      <c r="B195" s="7" t="s">
        <v>1250</v>
      </c>
      <c r="C195" s="7" t="s">
        <v>1251</v>
      </c>
    </row>
    <row r="196" spans="1:3" x14ac:dyDescent="0.3">
      <c r="A196">
        <v>195</v>
      </c>
      <c r="B196" s="7" t="s">
        <v>1253</v>
      </c>
      <c r="C196" s="7" t="s">
        <v>1254</v>
      </c>
    </row>
    <row r="197" spans="1:3" x14ac:dyDescent="0.3">
      <c r="A197">
        <v>196</v>
      </c>
      <c r="B197" s="7" t="s">
        <v>1257</v>
      </c>
      <c r="C197" s="7" t="s">
        <v>1258</v>
      </c>
    </row>
    <row r="198" spans="1:3" x14ac:dyDescent="0.3">
      <c r="A198">
        <v>197</v>
      </c>
      <c r="B198" s="7" t="s">
        <v>1260</v>
      </c>
      <c r="C198" s="7" t="s">
        <v>1261</v>
      </c>
    </row>
    <row r="199" spans="1:3" x14ac:dyDescent="0.3">
      <c r="A199">
        <v>198</v>
      </c>
      <c r="B199" s="7" t="s">
        <v>1264</v>
      </c>
      <c r="C199" s="7" t="s">
        <v>1265</v>
      </c>
    </row>
    <row r="200" spans="1:3" x14ac:dyDescent="0.3">
      <c r="A200">
        <v>199</v>
      </c>
      <c r="B200" s="7" t="s">
        <v>1268</v>
      </c>
      <c r="C200" s="7" t="s">
        <v>1269</v>
      </c>
    </row>
    <row r="201" spans="1:3" x14ac:dyDescent="0.3">
      <c r="A201">
        <v>200</v>
      </c>
      <c r="B201" s="7" t="s">
        <v>1272</v>
      </c>
      <c r="C201" s="7" t="s">
        <v>1273</v>
      </c>
    </row>
    <row r="202" spans="1:3" x14ac:dyDescent="0.3">
      <c r="A202">
        <v>201</v>
      </c>
      <c r="B202" s="7" t="s">
        <v>1275</v>
      </c>
      <c r="C202" s="7" t="s">
        <v>1276</v>
      </c>
    </row>
    <row r="203" spans="1:3" x14ac:dyDescent="0.3">
      <c r="A203">
        <v>202</v>
      </c>
      <c r="B203" s="7" t="s">
        <v>1279</v>
      </c>
      <c r="C203" s="7" t="s">
        <v>1280</v>
      </c>
    </row>
    <row r="204" spans="1:3" x14ac:dyDescent="0.3">
      <c r="A204">
        <v>203</v>
      </c>
      <c r="B204" s="7" t="s">
        <v>430</v>
      </c>
      <c r="C204" s="7" t="s">
        <v>431</v>
      </c>
    </row>
    <row r="205" spans="1:3" x14ac:dyDescent="0.3">
      <c r="A205">
        <v>204</v>
      </c>
      <c r="B205" s="7" t="s">
        <v>1288</v>
      </c>
      <c r="C205" s="7" t="s">
        <v>1289</v>
      </c>
    </row>
    <row r="206" spans="1:3" x14ac:dyDescent="0.3">
      <c r="A206">
        <v>205</v>
      </c>
      <c r="B206" s="7" t="s">
        <v>1292</v>
      </c>
      <c r="C206" s="7" t="s">
        <v>1293</v>
      </c>
    </row>
    <row r="207" spans="1:3" x14ac:dyDescent="0.3">
      <c r="A207">
        <v>206</v>
      </c>
      <c r="B207" s="7" t="s">
        <v>1295</v>
      </c>
      <c r="C207" s="7" t="s">
        <v>1296</v>
      </c>
    </row>
    <row r="208" spans="1:3" x14ac:dyDescent="0.3">
      <c r="A208">
        <v>207</v>
      </c>
      <c r="B208" s="7" t="s">
        <v>1300</v>
      </c>
      <c r="C208" s="7" t="s">
        <v>1301</v>
      </c>
    </row>
    <row r="209" spans="1:3" x14ac:dyDescent="0.3">
      <c r="A209">
        <v>208</v>
      </c>
      <c r="B209" s="7" t="s">
        <v>487</v>
      </c>
      <c r="C209" s="7" t="s">
        <v>488</v>
      </c>
    </row>
    <row r="210" spans="1:3" x14ac:dyDescent="0.3">
      <c r="A210">
        <v>209</v>
      </c>
      <c r="B210" s="7" t="s">
        <v>1303</v>
      </c>
      <c r="C210" s="7" t="s">
        <v>1304</v>
      </c>
    </row>
    <row r="211" spans="1:3" x14ac:dyDescent="0.3">
      <c r="A211">
        <v>210</v>
      </c>
      <c r="B211" s="7" t="s">
        <v>433</v>
      </c>
      <c r="C211" s="7" t="s">
        <v>434</v>
      </c>
    </row>
    <row r="212" spans="1:3" x14ac:dyDescent="0.3">
      <c r="A212">
        <v>211</v>
      </c>
      <c r="B212" s="7" t="s">
        <v>1306</v>
      </c>
      <c r="C212" s="7" t="s">
        <v>1307</v>
      </c>
    </row>
    <row r="213" spans="1:3" x14ac:dyDescent="0.3">
      <c r="A213">
        <v>212</v>
      </c>
      <c r="B213" s="7" t="s">
        <v>1315</v>
      </c>
      <c r="C213" s="7" t="s">
        <v>1316</v>
      </c>
    </row>
    <row r="214" spans="1:3" x14ac:dyDescent="0.3">
      <c r="A214">
        <v>213</v>
      </c>
      <c r="B214" s="7" t="s">
        <v>1310</v>
      </c>
      <c r="C214" s="7" t="s">
        <v>1311</v>
      </c>
    </row>
    <row r="215" spans="1:3" x14ac:dyDescent="0.3">
      <c r="B215" s="36"/>
    </row>
  </sheetData>
  <sortState ref="B1:C271">
    <sortCondition ref="B1:B271"/>
  </sortState>
  <mergeCells count="1">
    <mergeCell ref="B1:C1"/>
  </mergeCells>
  <conditionalFormatting sqref="B20:E214 B2:C19 B217:E1048576 C215:E216">
    <cfRule type="duplicateValues" dxfId="2" priority="1"/>
  </conditionalFormatting>
  <conditionalFormatting sqref="B50:C69">
    <cfRule type="duplicateValues" dxfId="1" priority="53"/>
  </conditionalFormatting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7"/>
  <sheetViews>
    <sheetView tabSelected="1" topLeftCell="A22" workbookViewId="0">
      <selection activeCell="G47" sqref="G47"/>
    </sheetView>
  </sheetViews>
  <sheetFormatPr defaultRowHeight="14.4" x14ac:dyDescent="0.3"/>
  <cols>
    <col min="1" max="1" width="7.5546875" customWidth="1"/>
    <col min="2" max="2" width="54.5546875" customWidth="1"/>
    <col min="3" max="3" width="55" customWidth="1"/>
    <col min="4" max="4" width="17.5546875" style="33" customWidth="1"/>
    <col min="5" max="7" width="9.109375" style="33"/>
  </cols>
  <sheetData>
    <row r="2" spans="1:7" x14ac:dyDescent="0.3">
      <c r="A2" s="34"/>
      <c r="B2" s="3" t="s">
        <v>1</v>
      </c>
      <c r="C2" s="3" t="s">
        <v>2</v>
      </c>
      <c r="D2" s="3" t="s">
        <v>1537</v>
      </c>
      <c r="E2" s="3" t="s">
        <v>1538</v>
      </c>
      <c r="F2" s="3" t="s">
        <v>1539</v>
      </c>
      <c r="G2" s="3" t="s">
        <v>1540</v>
      </c>
    </row>
    <row r="3" spans="1:7" x14ac:dyDescent="0.3">
      <c r="A3" s="34"/>
      <c r="B3" s="13" t="s">
        <v>8</v>
      </c>
      <c r="C3" s="7"/>
      <c r="D3" s="3"/>
      <c r="E3" s="3"/>
      <c r="F3" s="3"/>
      <c r="G3" s="3"/>
    </row>
    <row r="4" spans="1:7" x14ac:dyDescent="0.3">
      <c r="A4" s="34">
        <v>1</v>
      </c>
      <c r="B4" s="7" t="s">
        <v>660</v>
      </c>
      <c r="C4" s="7" t="s">
        <v>39</v>
      </c>
      <c r="D4" s="3"/>
      <c r="E4" s="3" t="s">
        <v>1541</v>
      </c>
      <c r="F4" s="3"/>
      <c r="G4" s="3" t="s">
        <v>1542</v>
      </c>
    </row>
    <row r="5" spans="1:7" x14ac:dyDescent="0.3">
      <c r="A5" s="34">
        <v>2</v>
      </c>
      <c r="B5" s="7" t="s">
        <v>1393</v>
      </c>
      <c r="C5" s="7" t="s">
        <v>505</v>
      </c>
      <c r="D5" s="3"/>
      <c r="E5" s="3"/>
      <c r="F5" s="3" t="s">
        <v>1545</v>
      </c>
      <c r="G5" s="3"/>
    </row>
    <row r="6" spans="1:7" x14ac:dyDescent="0.3">
      <c r="A6" s="34">
        <v>3</v>
      </c>
      <c r="B6" s="7" t="s">
        <v>681</v>
      </c>
      <c r="C6" s="7" t="s">
        <v>509</v>
      </c>
      <c r="D6" s="3" t="s">
        <v>1546</v>
      </c>
      <c r="E6" s="3" t="s">
        <v>1541</v>
      </c>
      <c r="F6" s="3"/>
      <c r="G6" s="3" t="s">
        <v>1541</v>
      </c>
    </row>
    <row r="7" spans="1:7" x14ac:dyDescent="0.3">
      <c r="A7" s="34">
        <v>4</v>
      </c>
      <c r="B7" s="7" t="s">
        <v>708</v>
      </c>
      <c r="C7" s="31" t="s">
        <v>709</v>
      </c>
      <c r="D7" s="32"/>
      <c r="E7" s="32" t="s">
        <v>1543</v>
      </c>
      <c r="F7" s="32"/>
      <c r="G7" s="32" t="s">
        <v>1542</v>
      </c>
    </row>
    <row r="8" spans="1:7" x14ac:dyDescent="0.3">
      <c r="A8" s="34">
        <v>5</v>
      </c>
      <c r="B8" s="7" t="s">
        <v>81</v>
      </c>
      <c r="C8" s="7" t="s">
        <v>1522</v>
      </c>
      <c r="D8" s="3"/>
      <c r="E8" s="3" t="s">
        <v>1543</v>
      </c>
      <c r="F8" s="3"/>
      <c r="G8" s="3"/>
    </row>
    <row r="9" spans="1:7" x14ac:dyDescent="0.3">
      <c r="A9" s="34">
        <v>6</v>
      </c>
      <c r="B9" s="7" t="s">
        <v>86</v>
      </c>
      <c r="C9" s="7" t="s">
        <v>1524</v>
      </c>
      <c r="D9" s="3"/>
      <c r="E9" s="3"/>
      <c r="F9" s="3" t="s">
        <v>1545</v>
      </c>
      <c r="G9" s="3"/>
    </row>
    <row r="10" spans="1:7" x14ac:dyDescent="0.3">
      <c r="A10" s="34">
        <v>7</v>
      </c>
      <c r="B10" s="7" t="s">
        <v>92</v>
      </c>
      <c r="C10" s="7" t="s">
        <v>1523</v>
      </c>
      <c r="D10" s="3"/>
      <c r="E10" s="3" t="s">
        <v>1543</v>
      </c>
      <c r="F10" s="3"/>
      <c r="G10" s="3" t="s">
        <v>1542</v>
      </c>
    </row>
    <row r="11" spans="1:7" x14ac:dyDescent="0.3">
      <c r="A11" s="34">
        <v>8</v>
      </c>
      <c r="B11" s="2" t="s">
        <v>741</v>
      </c>
      <c r="C11" s="2" t="s">
        <v>591</v>
      </c>
      <c r="D11" s="3" t="s">
        <v>1546</v>
      </c>
      <c r="E11" s="3" t="s">
        <v>1543</v>
      </c>
      <c r="F11" s="3"/>
      <c r="G11" s="3" t="s">
        <v>1543</v>
      </c>
    </row>
    <row r="12" spans="1:7" x14ac:dyDescent="0.3">
      <c r="A12" s="34">
        <v>9</v>
      </c>
      <c r="B12" s="7" t="s">
        <v>1519</v>
      </c>
      <c r="C12" s="7" t="s">
        <v>452</v>
      </c>
      <c r="D12" s="3"/>
      <c r="E12" s="3"/>
      <c r="F12" s="3"/>
      <c r="G12" s="3" t="s">
        <v>1542</v>
      </c>
    </row>
    <row r="13" spans="1:7" x14ac:dyDescent="0.3">
      <c r="A13" s="34">
        <v>10</v>
      </c>
      <c r="B13" s="7" t="s">
        <v>757</v>
      </c>
      <c r="C13" s="7" t="s">
        <v>117</v>
      </c>
      <c r="D13" s="3"/>
      <c r="E13" s="3"/>
      <c r="F13" s="3"/>
      <c r="G13" s="3" t="s">
        <v>1543</v>
      </c>
    </row>
    <row r="14" spans="1:7" x14ac:dyDescent="0.3">
      <c r="A14" s="34">
        <v>11</v>
      </c>
      <c r="B14" s="7" t="s">
        <v>766</v>
      </c>
      <c r="C14" s="7" t="s">
        <v>128</v>
      </c>
      <c r="D14" s="3" t="s">
        <v>1544</v>
      </c>
      <c r="E14" s="3"/>
      <c r="F14" s="3"/>
      <c r="G14" s="3" t="s">
        <v>1542</v>
      </c>
    </row>
    <row r="15" spans="1:7" x14ac:dyDescent="0.3">
      <c r="A15" s="34">
        <v>12</v>
      </c>
      <c r="B15" s="7" t="s">
        <v>768</v>
      </c>
      <c r="C15" s="7" t="s">
        <v>769</v>
      </c>
      <c r="D15" s="3" t="s">
        <v>1544</v>
      </c>
      <c r="E15" s="3"/>
      <c r="F15" s="3"/>
      <c r="G15" s="3"/>
    </row>
    <row r="16" spans="1:7" x14ac:dyDescent="0.3">
      <c r="A16" s="34">
        <v>13</v>
      </c>
      <c r="B16" s="7" t="s">
        <v>1385</v>
      </c>
      <c r="C16" s="7" t="s">
        <v>137</v>
      </c>
      <c r="D16" s="3"/>
      <c r="E16" s="3"/>
      <c r="F16" s="3"/>
      <c r="G16" s="3" t="s">
        <v>1543</v>
      </c>
    </row>
    <row r="17" spans="1:7" x14ac:dyDescent="0.3">
      <c r="A17" s="34">
        <v>14</v>
      </c>
      <c r="B17" s="31" t="s">
        <v>777</v>
      </c>
      <c r="C17" s="31" t="s">
        <v>151</v>
      </c>
      <c r="D17" s="32" t="s">
        <v>1544</v>
      </c>
      <c r="E17" s="32"/>
      <c r="F17" s="32"/>
      <c r="G17" s="32" t="s">
        <v>1543</v>
      </c>
    </row>
    <row r="18" spans="1:7" x14ac:dyDescent="0.3">
      <c r="A18" s="34">
        <v>15</v>
      </c>
      <c r="B18" s="7" t="s">
        <v>1527</v>
      </c>
      <c r="C18" s="7" t="s">
        <v>781</v>
      </c>
      <c r="D18" s="3"/>
      <c r="E18" s="3"/>
      <c r="F18" s="3"/>
      <c r="G18" s="3" t="s">
        <v>1542</v>
      </c>
    </row>
    <row r="19" spans="1:7" x14ac:dyDescent="0.3">
      <c r="A19" s="34">
        <v>16</v>
      </c>
      <c r="B19" s="7" t="s">
        <v>1528</v>
      </c>
      <c r="C19" s="7" t="s">
        <v>809</v>
      </c>
      <c r="D19" s="3"/>
      <c r="E19" s="3"/>
      <c r="F19" s="3"/>
      <c r="G19" s="3" t="s">
        <v>1542</v>
      </c>
    </row>
    <row r="20" spans="1:7" x14ac:dyDescent="0.3">
      <c r="A20" s="34">
        <v>17</v>
      </c>
      <c r="B20" s="7" t="s">
        <v>842</v>
      </c>
      <c r="C20" s="7" t="s">
        <v>543</v>
      </c>
      <c r="D20" s="3"/>
      <c r="E20" s="3" t="s">
        <v>1547</v>
      </c>
      <c r="F20" s="3"/>
      <c r="G20" s="3" t="s">
        <v>1547</v>
      </c>
    </row>
    <row r="21" spans="1:7" x14ac:dyDescent="0.3">
      <c r="A21" s="34">
        <v>18</v>
      </c>
      <c r="B21" s="7" t="s">
        <v>1529</v>
      </c>
      <c r="C21" s="7" t="s">
        <v>848</v>
      </c>
      <c r="D21" s="3"/>
      <c r="E21" s="3"/>
      <c r="F21" s="3"/>
      <c r="G21" s="3" t="s">
        <v>1543</v>
      </c>
    </row>
    <row r="22" spans="1:7" x14ac:dyDescent="0.3">
      <c r="A22" s="34">
        <v>19</v>
      </c>
      <c r="B22" s="7" t="s">
        <v>902</v>
      </c>
      <c r="C22" s="31" t="s">
        <v>189</v>
      </c>
      <c r="D22" s="32"/>
      <c r="E22" s="32"/>
      <c r="F22" s="32"/>
      <c r="G22" s="32" t="s">
        <v>1542</v>
      </c>
    </row>
    <row r="23" spans="1:7" x14ac:dyDescent="0.3">
      <c r="A23" s="34">
        <v>20</v>
      </c>
      <c r="B23" s="7" t="s">
        <v>911</v>
      </c>
      <c r="C23" s="7" t="s">
        <v>197</v>
      </c>
      <c r="D23" s="3"/>
      <c r="E23" s="3" t="s">
        <v>1541</v>
      </c>
      <c r="F23" s="3"/>
      <c r="G23" s="3" t="s">
        <v>1542</v>
      </c>
    </row>
    <row r="24" spans="1:7" x14ac:dyDescent="0.3">
      <c r="A24" s="34">
        <v>21</v>
      </c>
      <c r="B24" s="7" t="s">
        <v>914</v>
      </c>
      <c r="C24" s="7" t="s">
        <v>915</v>
      </c>
      <c r="D24" s="3"/>
      <c r="E24" s="3" t="s">
        <v>1541</v>
      </c>
      <c r="F24" s="3"/>
      <c r="G24" s="3" t="s">
        <v>1543</v>
      </c>
    </row>
    <row r="25" spans="1:7" x14ac:dyDescent="0.3">
      <c r="A25" s="34">
        <v>22</v>
      </c>
      <c r="B25" s="7" t="s">
        <v>1530</v>
      </c>
      <c r="C25" s="7" t="s">
        <v>938</v>
      </c>
      <c r="D25" s="3"/>
      <c r="E25" s="3"/>
      <c r="F25" s="3" t="s">
        <v>1545</v>
      </c>
      <c r="G25" s="3" t="s">
        <v>1542</v>
      </c>
    </row>
    <row r="26" spans="1:7" x14ac:dyDescent="0.3">
      <c r="A26" s="34">
        <v>23</v>
      </c>
      <c r="B26" s="7" t="s">
        <v>1536</v>
      </c>
      <c r="C26" s="7" t="s">
        <v>1525</v>
      </c>
      <c r="D26" s="3" t="s">
        <v>1544</v>
      </c>
      <c r="E26" s="3" t="s">
        <v>1543</v>
      </c>
      <c r="F26" s="3"/>
      <c r="G26" s="3" t="s">
        <v>1542</v>
      </c>
    </row>
    <row r="27" spans="1:7" x14ac:dyDescent="0.3">
      <c r="A27" s="34">
        <v>24</v>
      </c>
      <c r="B27" s="7" t="s">
        <v>1531</v>
      </c>
      <c r="C27" s="7" t="s">
        <v>956</v>
      </c>
      <c r="D27" s="3"/>
      <c r="E27" s="3"/>
      <c r="F27" s="3"/>
      <c r="G27" s="3" t="s">
        <v>1542</v>
      </c>
    </row>
    <row r="28" spans="1:7" x14ac:dyDescent="0.3">
      <c r="A28" s="34">
        <v>25</v>
      </c>
      <c r="B28" s="7" t="s">
        <v>1430</v>
      </c>
      <c r="C28" s="31" t="s">
        <v>1431</v>
      </c>
      <c r="D28" s="32" t="s">
        <v>1548</v>
      </c>
      <c r="E28" s="32" t="s">
        <v>1543</v>
      </c>
      <c r="F28" s="32"/>
      <c r="G28" s="32"/>
    </row>
    <row r="29" spans="1:7" x14ac:dyDescent="0.3">
      <c r="A29" s="34">
        <v>26</v>
      </c>
      <c r="B29" s="7" t="s">
        <v>959</v>
      </c>
      <c r="C29" s="7" t="s">
        <v>960</v>
      </c>
      <c r="D29" s="3"/>
      <c r="E29" s="3" t="s">
        <v>1543</v>
      </c>
      <c r="F29" s="3"/>
      <c r="G29" s="3" t="s">
        <v>1543</v>
      </c>
    </row>
    <row r="30" spans="1:7" x14ac:dyDescent="0.3">
      <c r="A30" s="34">
        <v>27</v>
      </c>
      <c r="B30" s="7" t="s">
        <v>1532</v>
      </c>
      <c r="C30" s="7" t="s">
        <v>965</v>
      </c>
      <c r="D30" s="3" t="s">
        <v>1544</v>
      </c>
      <c r="E30" s="3"/>
      <c r="F30" s="3"/>
      <c r="G30" s="3" t="s">
        <v>1542</v>
      </c>
    </row>
    <row r="31" spans="1:7" x14ac:dyDescent="0.3">
      <c r="A31" s="34">
        <v>28</v>
      </c>
      <c r="B31" s="7" t="s">
        <v>986</v>
      </c>
      <c r="C31" s="7" t="s">
        <v>987</v>
      </c>
      <c r="D31" s="3"/>
      <c r="E31" s="3" t="s">
        <v>1543</v>
      </c>
      <c r="F31" s="3"/>
      <c r="G31" s="3" t="s">
        <v>1542</v>
      </c>
    </row>
    <row r="32" spans="1:7" x14ac:dyDescent="0.3">
      <c r="A32" s="34">
        <v>29</v>
      </c>
      <c r="B32" s="7" t="s">
        <v>998</v>
      </c>
      <c r="C32" s="7" t="s">
        <v>999</v>
      </c>
      <c r="D32" s="3"/>
      <c r="E32" s="3"/>
      <c r="F32" s="3"/>
      <c r="G32" s="3" t="s">
        <v>1542</v>
      </c>
    </row>
    <row r="33" spans="1:7" x14ac:dyDescent="0.3">
      <c r="A33" s="34">
        <v>30</v>
      </c>
      <c r="B33" s="7" t="s">
        <v>1003</v>
      </c>
      <c r="C33" s="7" t="s">
        <v>1004</v>
      </c>
      <c r="D33" s="3"/>
      <c r="E33" s="3"/>
      <c r="F33" s="3"/>
      <c r="G33" s="3" t="s">
        <v>1543</v>
      </c>
    </row>
    <row r="34" spans="1:7" x14ac:dyDescent="0.3">
      <c r="A34" s="34">
        <v>31</v>
      </c>
      <c r="B34" s="7" t="s">
        <v>1533</v>
      </c>
      <c r="C34" s="7" t="s">
        <v>1011</v>
      </c>
      <c r="D34" s="3"/>
      <c r="E34" s="3"/>
      <c r="F34" s="3" t="s">
        <v>1545</v>
      </c>
      <c r="G34" s="3" t="s">
        <v>1543</v>
      </c>
    </row>
    <row r="35" spans="1:7" x14ac:dyDescent="0.3">
      <c r="A35" s="34">
        <v>32</v>
      </c>
      <c r="B35" s="7" t="s">
        <v>1093</v>
      </c>
      <c r="C35" s="7" t="s">
        <v>1094</v>
      </c>
      <c r="D35" s="3"/>
      <c r="E35" s="3"/>
      <c r="F35" s="3"/>
      <c r="G35" s="3" t="s">
        <v>1542</v>
      </c>
    </row>
    <row r="36" spans="1:7" x14ac:dyDescent="0.3">
      <c r="A36" s="34">
        <v>33</v>
      </c>
      <c r="B36" s="7" t="s">
        <v>1097</v>
      </c>
      <c r="C36" s="7" t="s">
        <v>1526</v>
      </c>
      <c r="D36" s="3"/>
      <c r="E36" s="3"/>
      <c r="F36" s="3" t="s">
        <v>1545</v>
      </c>
      <c r="G36" s="3" t="s">
        <v>1542</v>
      </c>
    </row>
    <row r="37" spans="1:7" x14ac:dyDescent="0.3">
      <c r="A37" s="34">
        <v>34</v>
      </c>
      <c r="B37" s="7" t="s">
        <v>1477</v>
      </c>
      <c r="C37" s="7" t="s">
        <v>327</v>
      </c>
      <c r="D37" s="3" t="s">
        <v>1544</v>
      </c>
      <c r="E37" s="3" t="s">
        <v>1543</v>
      </c>
      <c r="F37" s="3"/>
      <c r="G37" s="3" t="s">
        <v>1543</v>
      </c>
    </row>
    <row r="38" spans="1:7" x14ac:dyDescent="0.3">
      <c r="A38" s="34">
        <v>35</v>
      </c>
      <c r="B38" s="7" t="s">
        <v>1534</v>
      </c>
      <c r="C38" s="7" t="s">
        <v>1114</v>
      </c>
      <c r="D38" s="3"/>
      <c r="E38" s="3" t="s">
        <v>1543</v>
      </c>
      <c r="F38" s="3"/>
      <c r="G38" s="3" t="s">
        <v>1543</v>
      </c>
    </row>
    <row r="39" spans="1:7" x14ac:dyDescent="0.3">
      <c r="A39" s="34">
        <v>36</v>
      </c>
      <c r="B39" s="7" t="s">
        <v>1493</v>
      </c>
      <c r="C39" s="7" t="s">
        <v>385</v>
      </c>
      <c r="D39" s="3"/>
      <c r="E39" s="3"/>
      <c r="F39" s="3" t="s">
        <v>1545</v>
      </c>
      <c r="G39" s="3" t="s">
        <v>1543</v>
      </c>
    </row>
    <row r="40" spans="1:7" x14ac:dyDescent="0.3">
      <c r="A40" s="34">
        <v>37</v>
      </c>
      <c r="B40" s="7" t="s">
        <v>475</v>
      </c>
      <c r="C40" s="7" t="s">
        <v>476</v>
      </c>
      <c r="D40" s="3"/>
      <c r="E40" s="3"/>
      <c r="F40" s="3" t="s">
        <v>1545</v>
      </c>
      <c r="G40" s="3"/>
    </row>
    <row r="41" spans="1:7" x14ac:dyDescent="0.3">
      <c r="A41" s="34">
        <v>38</v>
      </c>
      <c r="B41" s="25" t="s">
        <v>1535</v>
      </c>
      <c r="C41" s="25" t="s">
        <v>1251</v>
      </c>
      <c r="D41" s="3"/>
      <c r="E41" s="3"/>
      <c r="F41" s="3"/>
      <c r="G41" s="3" t="s">
        <v>1543</v>
      </c>
    </row>
    <row r="42" spans="1:7" x14ac:dyDescent="0.3">
      <c r="A42" s="34">
        <v>39</v>
      </c>
      <c r="B42" s="7" t="s">
        <v>1518</v>
      </c>
      <c r="C42" s="7" t="s">
        <v>434</v>
      </c>
      <c r="D42" s="3"/>
      <c r="E42" s="3"/>
      <c r="F42" s="3" t="s">
        <v>1545</v>
      </c>
      <c r="G42" s="3"/>
    </row>
    <row r="44" spans="1:7" x14ac:dyDescent="0.3">
      <c r="D44" s="33" t="s">
        <v>1556</v>
      </c>
    </row>
    <row r="45" spans="1:7" x14ac:dyDescent="0.3">
      <c r="D45" s="33" t="s">
        <v>1557</v>
      </c>
    </row>
    <row r="46" spans="1:7" x14ac:dyDescent="0.3">
      <c r="D46" s="33" t="s">
        <v>1558</v>
      </c>
    </row>
    <row r="47" spans="1:7" ht="302.39999999999998" x14ac:dyDescent="0.3">
      <c r="D47" s="38" t="s">
        <v>1559</v>
      </c>
    </row>
  </sheetData>
  <sortState ref="B4:G42">
    <sortCondition ref="B4"/>
  </sortState>
  <conditionalFormatting sqref="B1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Арктич</vt:lpstr>
      <vt:lpstr>Северозем</vt:lpstr>
      <vt:lpstr>Пуринский</vt:lpstr>
      <vt:lpstr>Путоранский</vt:lpstr>
      <vt:lpstr>Таймырский</vt:lpstr>
      <vt:lpstr>Общий список</vt:lpstr>
      <vt:lpstr>Красная книга</vt:lpstr>
      <vt:lpstr>Таймырский!OLE_LINK1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Виолетта</dc:creator>
  <cp:lastModifiedBy>User</cp:lastModifiedBy>
  <dcterms:created xsi:type="dcterms:W3CDTF">2018-04-02T03:22:20Z</dcterms:created>
  <dcterms:modified xsi:type="dcterms:W3CDTF">2018-04-10T03:42:54Z</dcterms:modified>
</cp:coreProperties>
</file>